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250" windowHeight="13170"/>
  </bookViews>
  <sheets>
    <sheet name="Antrag" sheetId="3" r:id="rId1"/>
    <sheet name="Teilnahmeliste Seite 1" sheetId="1" r:id="rId2"/>
    <sheet name="Teilnahmeliste restliche Seiten" sheetId="2" r:id="rId3"/>
  </sheets>
  <definedNames>
    <definedName name="_xlnm.Print_Area" localSheetId="0">Antrag!$A$1:$I$77</definedName>
  </definedNames>
  <calcPr calcId="145621"/>
</workbook>
</file>

<file path=xl/calcChain.xml><?xml version="1.0" encoding="utf-8"?>
<calcChain xmlns="http://schemas.openxmlformats.org/spreadsheetml/2006/main">
  <c r="I21" i="3" l="1"/>
  <c r="I33" i="3" l="1"/>
  <c r="I40" i="3"/>
  <c r="I42" i="3" l="1"/>
</calcChain>
</file>

<file path=xl/sharedStrings.xml><?xml version="1.0" encoding="utf-8"?>
<sst xmlns="http://schemas.openxmlformats.org/spreadsheetml/2006/main" count="73" uniqueCount="61">
  <si>
    <t>Nr.</t>
  </si>
  <si>
    <t>Ort:</t>
  </si>
  <si>
    <t>Teilnehmende</t>
  </si>
  <si>
    <t>Beginn am:</t>
  </si>
  <si>
    <t>Ende am:</t>
  </si>
  <si>
    <t>Anschrift:</t>
  </si>
  <si>
    <t>E-Mail:</t>
  </si>
  <si>
    <t>Telefon:</t>
  </si>
  <si>
    <t>Tagungsort:</t>
  </si>
  <si>
    <t>Thema der Maßnahme:</t>
  </si>
  <si>
    <t xml:space="preserve">Dauer: </t>
  </si>
  <si>
    <t>von/am</t>
  </si>
  <si>
    <t>bis</t>
  </si>
  <si>
    <t>Leitung:</t>
  </si>
  <si>
    <t xml:space="preserve">Gesamtzahl der Teilnehmenden (incl. Leitung): </t>
  </si>
  <si>
    <r>
      <t xml:space="preserve">Die Überweisung des Zuschusses soll erfolgen auf: </t>
    </r>
    <r>
      <rPr>
        <i/>
        <sz val="9"/>
        <color rgb="FFFF0000"/>
        <rFont val="Agfa Rotis Sans Serif"/>
      </rPr>
      <t>(Die Überweisung auf ein Privatkonto ist nicht möglich!)</t>
    </r>
  </si>
  <si>
    <t>IBAN:</t>
  </si>
  <si>
    <t>BIC</t>
  </si>
  <si>
    <t>Ausgaben:</t>
  </si>
  <si>
    <t>a) Unterkunft und Verpflegung/Saalmiete</t>
  </si>
  <si>
    <t>b) Gesamtfahrtkosten</t>
  </si>
  <si>
    <t>Summe Ausgaben</t>
  </si>
  <si>
    <t>Einnahmen:</t>
  </si>
  <si>
    <t>b) Eigenmittel des Veranstalters</t>
  </si>
  <si>
    <r>
      <t xml:space="preserve">c) zu erwartende Zuschüsse Dritter </t>
    </r>
    <r>
      <rPr>
        <sz val="9"/>
        <rFont val="Agfa Rotis Sans Serif"/>
      </rPr>
      <t>(nicht vom Amt für evang. Jugendarbeit)</t>
    </r>
  </si>
  <si>
    <t>d) Sonstige Einnahmen</t>
  </si>
  <si>
    <t>Summe Einnahmen</t>
  </si>
  <si>
    <t>Fehlbetrag</t>
  </si>
  <si>
    <t>Ort, Datum</t>
  </si>
  <si>
    <t>Errechneter Zuschuss:</t>
  </si>
  <si>
    <t>Name, Vorname, PLZ Ort, Straße</t>
  </si>
  <si>
    <t xml:space="preserve">Zahlungsvermerk: </t>
  </si>
  <si>
    <t>Nicht ausfüllen! - Bearbeitungsvermerke des Amtes für evangelische Jugendarbeit -</t>
  </si>
  <si>
    <t>Fehlbetrag:</t>
  </si>
  <si>
    <t>Stempel, Unterschrift</t>
  </si>
  <si>
    <t>Anmerkungen des mittelbewirtschaftenden Referenten</t>
  </si>
  <si>
    <t>Vermerke.</t>
  </si>
  <si>
    <t>Anrechnungsfähige TN:</t>
  </si>
  <si>
    <t>Auszahlungsanordnung:</t>
  </si>
  <si>
    <t xml:space="preserve">Nürnberg, den </t>
  </si>
  <si>
    <t>Tagessatz:</t>
  </si>
  <si>
    <t xml:space="preserve">                  sachlich richtig und festgestellt:</t>
  </si>
  <si>
    <t>c) Arbeitsmaterial</t>
  </si>
  <si>
    <t>d) Sonstiges</t>
  </si>
  <si>
    <t>Veranstalter:</t>
  </si>
  <si>
    <t>Verantwortliche Leitung:</t>
  </si>
  <si>
    <t>Kontoinhaber_in:</t>
  </si>
  <si>
    <t>a) Teilnahmebeiträge</t>
  </si>
  <si>
    <t>Erklärung der verantwortlichen Leitung:</t>
  </si>
  <si>
    <t xml:space="preserve">Ich bestätige, dass die überwiegende Anzahl von Teilnehmenden mit öffentlichen 
(Bahn, ÖPNV, etc.) bzw. anderen kollektiven Verkehrsmitteln (Reisebus, Kleinbus, etc.) 
angereist sind. </t>
  </si>
  <si>
    <t>verantwortlich Mitarbeitende</t>
  </si>
  <si>
    <t>Amt für evang. Jugendarbeit</t>
  </si>
  <si>
    <t>Stärkung von Dekanatsjugendgremien in geistlicher Hinsicht</t>
  </si>
  <si>
    <r>
      <t xml:space="preserve">A n t r a g    auf Zuschussgewährung für </t>
    </r>
    <r>
      <rPr>
        <sz val="12"/>
        <color rgb="FFFF0000"/>
        <rFont val="Agfa Rotis Sans Serif ExBd"/>
      </rPr>
      <t xml:space="preserve">Maßnahmen zur </t>
    </r>
    <r>
      <rPr>
        <sz val="12"/>
        <rFont val="Agfa Rotis Sans Serif ExBd"/>
      </rPr>
      <t xml:space="preserve">  </t>
    </r>
  </si>
  <si>
    <t>Teilnahmeliste für die Bezuschussung einer Maßnahme zur Stärkung von Dekanatsjugendgremien in geistlicher Hinsicht</t>
  </si>
  <si>
    <t>Alter</t>
  </si>
  <si>
    <t>Amt für evang. Jugendarbeit
Frau Christine Sax
Postfach 45 01 31
90212 Nürnberg</t>
  </si>
  <si>
    <t>Ich versichere, dass die vorstehenden Ausgaben tatsächlich erwachsen und keine höheren Einnahmen als angegeben, aufgekommen sind.</t>
  </si>
  <si>
    <t>Ich versichere, dass alle in der Teilnehmendenliste aufgeführten Personen an der Maßnahme als Teilnehmende oder Mitarbeitende anwesend waren.</t>
  </si>
  <si>
    <t>Die  Teilnehmendenliste ist beigefügt.
Für den Fall einer Nachprüfung werden die Originalbelege fünf Jahre lang aufbewahrt.</t>
  </si>
  <si>
    <t>Teilnehmende: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</si>
</sst>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gfa Rotis Sans Serif"/>
    </font>
    <font>
      <sz val="12"/>
      <color theme="1"/>
      <name val="Agfa Rotis Sans Serif ExBd"/>
    </font>
    <font>
      <sz val="14"/>
      <color theme="1"/>
      <name val="Agfa Rotis Sans Serif ExBd"/>
    </font>
    <font>
      <sz val="10"/>
      <name val="Agfa Rotis Sans Serif"/>
    </font>
    <font>
      <sz val="10"/>
      <name val="Arial"/>
      <family val="2"/>
    </font>
    <font>
      <sz val="10"/>
      <name val="Agfa Rotis Sans Serif ExBd"/>
    </font>
    <font>
      <sz val="12"/>
      <name val="Agfa Rotis Sans Serif ExBd"/>
    </font>
    <font>
      <sz val="12"/>
      <name val="Agfa Rotis Sans Serif"/>
    </font>
    <font>
      <sz val="11"/>
      <name val="Agfa Rotis Sans Serif"/>
    </font>
    <font>
      <i/>
      <sz val="9"/>
      <color rgb="FFFF0000"/>
      <name val="Agfa Rotis Sans Serif"/>
    </font>
    <font>
      <sz val="11"/>
      <name val="Arial"/>
      <family val="2"/>
    </font>
    <font>
      <sz val="9"/>
      <name val="Agfa Rotis Sans Serif"/>
    </font>
    <font>
      <sz val="11"/>
      <name val="Agfa Rotis Sans Serif ExBd"/>
    </font>
    <font>
      <sz val="12"/>
      <color rgb="FFFF0000"/>
      <name val="Agfa Rotis Sans Serif ExBd"/>
    </font>
    <font>
      <sz val="14"/>
      <color rgb="FFFF0000"/>
      <name val="Agfa Rotis Sans Serif ExBd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4" fillId="0" borderId="6" xfId="0" applyFont="1" applyBorder="1" applyProtection="1"/>
    <xf numFmtId="0" fontId="5" fillId="0" borderId="6" xfId="0" applyFont="1" applyBorder="1" applyProtection="1"/>
    <xf numFmtId="0" fontId="9" fillId="4" borderId="0" xfId="0" applyFont="1" applyFill="1" applyAlignment="1" applyProtection="1">
      <alignment horizontal="left" vertical="center"/>
    </xf>
    <xf numFmtId="164" fontId="9" fillId="3" borderId="1" xfId="0" applyNumberFormat="1" applyFont="1" applyFill="1" applyBorder="1" applyAlignment="1" applyProtection="1">
      <alignment horizontal="right" vertical="center"/>
      <protection locked="0"/>
    </xf>
    <xf numFmtId="164" fontId="9" fillId="3" borderId="4" xfId="0" applyNumberFormat="1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Border="1" applyAlignment="1" applyProtection="1">
      <alignment horizontal="left" vertical="center" wrapText="1"/>
    </xf>
    <xf numFmtId="164" fontId="4" fillId="0" borderId="0" xfId="0" applyNumberFormat="1" applyFont="1" applyAlignment="1" applyProtection="1">
      <alignment vertical="center"/>
    </xf>
    <xf numFmtId="0" fontId="4" fillId="0" borderId="0" xfId="0" applyFont="1" applyProtection="1"/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vertical="top" wrapText="1"/>
    </xf>
    <xf numFmtId="164" fontId="9" fillId="3" borderId="12" xfId="0" applyNumberFormat="1" applyFont="1" applyFill="1" applyBorder="1" applyAlignment="1" applyProtection="1">
      <alignment horizontal="right" vertical="center"/>
    </xf>
    <xf numFmtId="164" fontId="9" fillId="3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4" fillId="0" borderId="0" xfId="0" applyFont="1" applyFill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right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7" xfId="0" applyFont="1" applyBorder="1" applyAlignment="1" applyProtection="1"/>
    <xf numFmtId="0" fontId="9" fillId="0" borderId="0" xfId="0" applyFont="1" applyFill="1" applyBorder="1" applyAlignment="1" applyProtection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5" borderId="1" xfId="0" applyFont="1" applyFill="1" applyBorder="1" applyAlignment="1" applyProtection="1">
      <alignment horizontal="left" vertical="center"/>
    </xf>
    <xf numFmtId="0" fontId="11" fillId="0" borderId="9" xfId="0" applyFont="1" applyBorder="1" applyAlignment="1" applyProtection="1">
      <alignment vertical="center"/>
    </xf>
    <xf numFmtId="0" fontId="5" fillId="0" borderId="0" xfId="0" applyFont="1" applyBorder="1" applyProtection="1"/>
    <xf numFmtId="0" fontId="9" fillId="0" borderId="0" xfId="0" applyFont="1" applyFill="1" applyBorder="1" applyProtection="1"/>
    <xf numFmtId="164" fontId="9" fillId="0" borderId="5" xfId="0" applyNumberFormat="1" applyFont="1" applyBorder="1" applyAlignment="1" applyProtection="1">
      <alignment vertical="center"/>
    </xf>
    <xf numFmtId="164" fontId="9" fillId="0" borderId="0" xfId="0" applyNumberFormat="1" applyFont="1" applyAlignment="1" applyProtection="1">
      <alignment vertical="center"/>
    </xf>
    <xf numFmtId="164" fontId="9" fillId="3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center"/>
    </xf>
    <xf numFmtId="0" fontId="13" fillId="0" borderId="0" xfId="0" applyFont="1" applyProtection="1"/>
    <xf numFmtId="0" fontId="7" fillId="0" borderId="0" xfId="0" applyFont="1" applyProtection="1"/>
    <xf numFmtId="0" fontId="5" fillId="0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/>
    <xf numFmtId="0" fontId="4" fillId="0" borderId="1" xfId="0" applyFont="1" applyBorder="1" applyAlignment="1" applyProtection="1">
      <alignment horizontal="left" vertical="top"/>
    </xf>
    <xf numFmtId="0" fontId="4" fillId="0" borderId="4" xfId="0" applyFont="1" applyBorder="1" applyProtection="1"/>
    <xf numFmtId="0" fontId="4" fillId="0" borderId="0" xfId="0" applyFont="1" applyBorder="1" applyAlignment="1" applyProtection="1">
      <alignment horizontal="left" vertical="top"/>
    </xf>
    <xf numFmtId="0" fontId="4" fillId="0" borderId="16" xfId="0" applyFont="1" applyBorder="1" applyAlignment="1" applyProtection="1">
      <alignment horizontal="left" vertical="top"/>
    </xf>
    <xf numFmtId="0" fontId="4" fillId="0" borderId="17" xfId="0" applyFont="1" applyBorder="1" applyAlignment="1" applyProtection="1">
      <alignment horizontal="left" vertical="top" wrapText="1"/>
    </xf>
    <xf numFmtId="0" fontId="4" fillId="0" borderId="16" xfId="0" applyFont="1" applyBorder="1" applyAlignment="1" applyProtection="1">
      <alignment horizontal="left" vertical="top" wrapText="1"/>
    </xf>
    <xf numFmtId="0" fontId="5" fillId="0" borderId="18" xfId="0" applyFont="1" applyBorder="1" applyProtection="1"/>
    <xf numFmtId="0" fontId="4" fillId="0" borderId="19" xfId="0" applyFont="1" applyBorder="1" applyAlignment="1" applyProtection="1">
      <alignment horizontal="left" vertical="top" wrapText="1"/>
    </xf>
    <xf numFmtId="0" fontId="4" fillId="0" borderId="18" xfId="0" applyFont="1" applyBorder="1" applyAlignment="1" applyProtection="1">
      <alignment horizontal="left" vertical="top" wrapText="1"/>
    </xf>
    <xf numFmtId="0" fontId="4" fillId="0" borderId="15" xfId="0" applyFont="1" applyBorder="1" applyAlignment="1" applyProtection="1">
      <alignment horizontal="left" vertical="top" wrapText="1"/>
    </xf>
    <xf numFmtId="0" fontId="4" fillId="0" borderId="19" xfId="0" applyFont="1" applyBorder="1" applyProtection="1"/>
    <xf numFmtId="0" fontId="4" fillId="0" borderId="16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top" wrapText="1"/>
    </xf>
    <xf numFmtId="0" fontId="4" fillId="0" borderId="21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22" xfId="0" applyFont="1" applyBorder="1" applyAlignment="1" applyProtection="1">
      <alignment horizontal="left" vertical="top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8" xfId="0" applyFont="1" applyBorder="1" applyProtection="1"/>
    <xf numFmtId="0" fontId="4" fillId="0" borderId="18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4" fillId="0" borderId="23" xfId="0" applyFont="1" applyBorder="1" applyAlignment="1" applyProtection="1">
      <alignment horizontal="left" vertical="top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indent="13"/>
    </xf>
    <xf numFmtId="0" fontId="16" fillId="0" borderId="0" xfId="0" applyFont="1" applyProtection="1"/>
    <xf numFmtId="0" fontId="5" fillId="0" borderId="0" xfId="0" applyFont="1" applyProtection="1"/>
    <xf numFmtId="0" fontId="9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wrapText="1"/>
    </xf>
    <xf numFmtId="0" fontId="9" fillId="0" borderId="0" xfId="0" applyFont="1" applyFill="1" applyBorder="1" applyAlignment="1" applyProtection="1">
      <alignment vertical="center"/>
    </xf>
    <xf numFmtId="0" fontId="9" fillId="3" borderId="4" xfId="0" applyFont="1" applyFill="1" applyBorder="1" applyAlignment="1" applyProtection="1">
      <alignment horizontal="right" vertical="center"/>
      <protection locked="0"/>
    </xf>
    <xf numFmtId="0" fontId="11" fillId="5" borderId="1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/>
    </xf>
    <xf numFmtId="0" fontId="4" fillId="0" borderId="0" xfId="0" applyFont="1" applyAlignment="1" applyProtection="1">
      <alignment vertical="center"/>
    </xf>
    <xf numFmtId="0" fontId="7" fillId="0" borderId="8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/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top" wrapText="1"/>
    </xf>
    <xf numFmtId="0" fontId="9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center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top"/>
    </xf>
    <xf numFmtId="0" fontId="7" fillId="0" borderId="11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49" fontId="9" fillId="3" borderId="4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672236</xdr:colOff>
      <xdr:row>5</xdr:row>
      <xdr:rowOff>0</xdr:rowOff>
    </xdr:from>
    <xdr:to>
      <xdr:col>6</xdr:col>
      <xdr:colOff>672236</xdr:colOff>
      <xdr:row>9</xdr:row>
      <xdr:rowOff>104774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3586" y="0"/>
          <a:ext cx="1384844" cy="923924"/>
        </a:xfrm>
        <a:prstGeom prst="rect">
          <a:avLst/>
        </a:prstGeom>
      </xdr:spPr>
    </xdr:pic>
    <xdr:clientData/>
  </xdr:twoCellAnchor>
  <xdr:twoCellAnchor editAs="oneCell">
    <xdr:from>
      <xdr:col>7</xdr:col>
      <xdr:colOff>342906</xdr:colOff>
      <xdr:row>0</xdr:row>
      <xdr:rowOff>57150</xdr:rowOff>
    </xdr:from>
    <xdr:to>
      <xdr:col>8</xdr:col>
      <xdr:colOff>1336778</xdr:colOff>
      <xdr:row>7</xdr:row>
      <xdr:rowOff>38314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31" y="57150"/>
          <a:ext cx="1451072" cy="1116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45</xdr:row>
          <xdr:rowOff>180975</xdr:rowOff>
        </xdr:from>
        <xdr:to>
          <xdr:col>1</xdr:col>
          <xdr:colOff>504825</xdr:colOff>
          <xdr:row>46</xdr:row>
          <xdr:rowOff>161925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48</xdr:row>
          <xdr:rowOff>114300</xdr:rowOff>
        </xdr:from>
        <xdr:to>
          <xdr:col>1</xdr:col>
          <xdr:colOff>495300</xdr:colOff>
          <xdr:row>49</xdr:row>
          <xdr:rowOff>95250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50</xdr:row>
          <xdr:rowOff>142875</xdr:rowOff>
        </xdr:from>
        <xdr:to>
          <xdr:col>1</xdr:col>
          <xdr:colOff>504825</xdr:colOff>
          <xdr:row>51</xdr:row>
          <xdr:rowOff>123825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</xdr:colOff>
      <xdr:row>0</xdr:row>
      <xdr:rowOff>0</xdr:rowOff>
    </xdr:from>
    <xdr:to>
      <xdr:col>13</xdr:col>
      <xdr:colOff>1872355</xdr:colOff>
      <xdr:row>5</xdr:row>
      <xdr:rowOff>4900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0252" y="0"/>
          <a:ext cx="1872353" cy="1433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</xdr:colOff>
      <xdr:row>0</xdr:row>
      <xdr:rowOff>0</xdr:rowOff>
    </xdr:from>
    <xdr:to>
      <xdr:col>13</xdr:col>
      <xdr:colOff>1872355</xdr:colOff>
      <xdr:row>4</xdr:row>
      <xdr:rowOff>220800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2" y="0"/>
          <a:ext cx="18723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89"/>
  <sheetViews>
    <sheetView tabSelected="1" view="pageBreakPreview" topLeftCell="A13" zoomScale="175" zoomScaleNormal="100" zoomScaleSheetLayoutView="175" workbookViewId="0">
      <selection activeCell="I30" sqref="I30"/>
    </sheetView>
  </sheetViews>
  <sheetFormatPr baseColWidth="10" defaultColWidth="0" defaultRowHeight="18.95" customHeight="1" x14ac:dyDescent="0.2"/>
  <cols>
    <col min="1" max="1" width="2.42578125" style="85" customWidth="1"/>
    <col min="2" max="2" width="9.85546875" style="85" customWidth="1"/>
    <col min="3" max="3" width="4.85546875" style="85" customWidth="1"/>
    <col min="4" max="4" width="15.5703125" style="85" customWidth="1"/>
    <col min="5" max="5" width="10.85546875" style="85" customWidth="1"/>
    <col min="6" max="6" width="4.140625" style="85" customWidth="1"/>
    <col min="7" max="7" width="10.140625" style="85" customWidth="1"/>
    <col min="8" max="8" width="6.85546875" style="85" customWidth="1"/>
    <col min="9" max="9" width="21.7109375" style="85" customWidth="1"/>
    <col min="10" max="10" width="11.140625" style="85" hidden="1" customWidth="1"/>
    <col min="11" max="11" width="6.7109375" style="85" hidden="1" customWidth="1"/>
    <col min="12" max="16384" width="0" style="85" hidden="1"/>
  </cols>
  <sheetData>
    <row r="1" spans="1:16384" ht="12.75" customHeight="1" x14ac:dyDescent="0.2">
      <c r="A1" s="153" t="s">
        <v>56</v>
      </c>
      <c r="B1" s="154"/>
      <c r="C1" s="154"/>
      <c r="D1" s="154"/>
      <c r="G1" s="155"/>
      <c r="H1" s="155"/>
      <c r="I1" s="155"/>
    </row>
    <row r="2" spans="1:16384" ht="12.75" customHeight="1" x14ac:dyDescent="0.2">
      <c r="A2" s="154"/>
      <c r="B2" s="154"/>
      <c r="C2" s="154"/>
      <c r="D2" s="154"/>
      <c r="G2" s="155"/>
      <c r="H2" s="155"/>
      <c r="I2" s="155"/>
    </row>
    <row r="3" spans="1:16384" ht="12.75" customHeight="1" x14ac:dyDescent="0.2">
      <c r="A3" s="154"/>
      <c r="B3" s="154"/>
      <c r="C3" s="154"/>
      <c r="D3" s="154"/>
      <c r="G3" s="155"/>
      <c r="H3" s="155"/>
      <c r="I3" s="155"/>
    </row>
    <row r="4" spans="1:16384" ht="12.75" customHeight="1" x14ac:dyDescent="0.2">
      <c r="A4" s="154"/>
      <c r="B4" s="154"/>
      <c r="C4" s="154"/>
      <c r="D4" s="154"/>
      <c r="G4" s="155"/>
      <c r="H4" s="155"/>
      <c r="I4" s="155"/>
    </row>
    <row r="5" spans="1:16384" ht="12.75" customHeight="1" x14ac:dyDescent="0.2"/>
    <row r="6" spans="1:16384" s="2" customFormat="1" ht="12.75" x14ac:dyDescent="0.2">
      <c r="A6" s="166"/>
      <c r="B6" s="167"/>
      <c r="C6" s="167"/>
      <c r="D6" s="167"/>
      <c r="E6" s="167"/>
      <c r="F6" s="167"/>
      <c r="G6" s="167"/>
      <c r="H6" s="167"/>
      <c r="I6" s="167"/>
      <c r="J6" s="1"/>
    </row>
    <row r="7" spans="1:16384" s="2" customFormat="1" ht="12.75" x14ac:dyDescent="0.2">
      <c r="A7" s="99"/>
      <c r="B7" s="100"/>
      <c r="C7" s="100"/>
      <c r="D7" s="100"/>
      <c r="E7" s="100"/>
      <c r="F7" s="100"/>
      <c r="G7" s="83" t="s">
        <v>51</v>
      </c>
      <c r="H7" s="100"/>
      <c r="I7" s="100"/>
      <c r="J7" s="1"/>
    </row>
    <row r="8" spans="1:16384" s="84" customFormat="1" ht="15.75" x14ac:dyDescent="0.25">
      <c r="A8" s="168" t="s">
        <v>53</v>
      </c>
      <c r="B8" s="168"/>
      <c r="C8" s="168"/>
      <c r="D8" s="168"/>
      <c r="E8" s="168"/>
      <c r="F8" s="168"/>
      <c r="G8" s="168"/>
      <c r="H8" s="168"/>
      <c r="I8" s="168"/>
      <c r="J8" s="168"/>
    </row>
    <row r="9" spans="1:16384" s="3" customFormat="1" ht="15.75" x14ac:dyDescent="0.25">
      <c r="A9" s="169" t="s">
        <v>52</v>
      </c>
      <c r="B9" s="170"/>
      <c r="C9" s="170"/>
      <c r="D9" s="170"/>
      <c r="E9" s="170"/>
      <c r="F9" s="170"/>
      <c r="G9" s="170"/>
      <c r="H9" s="170"/>
      <c r="I9" s="170"/>
      <c r="J9" s="170"/>
    </row>
    <row r="10" spans="1:16384" s="3" customFormat="1" ht="16.5" thickBot="1" x14ac:dyDescent="0.3">
      <c r="A10" s="157"/>
      <c r="B10" s="158"/>
      <c r="C10" s="158"/>
      <c r="D10" s="158"/>
      <c r="E10" s="158"/>
      <c r="F10" s="158"/>
      <c r="G10" s="158"/>
      <c r="H10" s="158"/>
      <c r="I10" s="158"/>
      <c r="J10" s="158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  <c r="IG10" s="160"/>
      <c r="IH10" s="160"/>
      <c r="II10" s="160"/>
      <c r="IJ10" s="160"/>
      <c r="IK10" s="160"/>
      <c r="IL10" s="160"/>
      <c r="IM10" s="160"/>
      <c r="IN10" s="160"/>
      <c r="IO10" s="160"/>
      <c r="IP10" s="160"/>
      <c r="IQ10" s="160"/>
      <c r="IR10" s="160"/>
      <c r="IS10" s="160"/>
      <c r="IT10" s="160"/>
      <c r="IU10" s="160"/>
      <c r="IV10" s="160"/>
      <c r="IW10" s="160"/>
      <c r="IX10" s="160"/>
      <c r="IY10" s="160"/>
      <c r="IZ10" s="160"/>
      <c r="JA10" s="160"/>
      <c r="JB10" s="160"/>
      <c r="JC10" s="160"/>
      <c r="JD10" s="160"/>
      <c r="JE10" s="160"/>
      <c r="JF10" s="160"/>
      <c r="JG10" s="160"/>
      <c r="JH10" s="160"/>
      <c r="JI10" s="160"/>
      <c r="JJ10" s="160"/>
      <c r="JK10" s="160"/>
      <c r="JL10" s="160"/>
      <c r="JM10" s="160"/>
      <c r="JN10" s="160"/>
      <c r="JO10" s="160"/>
      <c r="JP10" s="160"/>
      <c r="JQ10" s="160"/>
      <c r="JR10" s="160"/>
      <c r="JS10" s="160"/>
      <c r="JT10" s="160"/>
      <c r="JU10" s="160"/>
      <c r="JV10" s="160"/>
      <c r="JW10" s="160"/>
      <c r="JX10" s="160"/>
      <c r="JY10" s="160"/>
      <c r="JZ10" s="160"/>
      <c r="KA10" s="160"/>
      <c r="KB10" s="160"/>
      <c r="KC10" s="160"/>
      <c r="KD10" s="160"/>
      <c r="KE10" s="160"/>
      <c r="KF10" s="160"/>
      <c r="KG10" s="160"/>
      <c r="KH10" s="160"/>
      <c r="KI10" s="160"/>
      <c r="KJ10" s="160"/>
      <c r="KK10" s="160"/>
      <c r="KL10" s="160"/>
      <c r="KM10" s="160"/>
      <c r="KN10" s="160"/>
      <c r="KO10" s="160"/>
      <c r="KP10" s="160"/>
      <c r="KQ10" s="160"/>
      <c r="KR10" s="160"/>
      <c r="KS10" s="160"/>
      <c r="KT10" s="160"/>
      <c r="KU10" s="160"/>
      <c r="KV10" s="160"/>
      <c r="KW10" s="160"/>
      <c r="KX10" s="160"/>
      <c r="KY10" s="160"/>
      <c r="KZ10" s="160"/>
      <c r="LA10" s="160"/>
      <c r="LB10" s="160"/>
      <c r="LC10" s="160"/>
      <c r="LD10" s="160"/>
      <c r="LE10" s="160"/>
      <c r="LF10" s="160"/>
      <c r="LG10" s="160"/>
      <c r="LH10" s="160"/>
      <c r="LI10" s="160"/>
      <c r="LJ10" s="160"/>
      <c r="LK10" s="160"/>
      <c r="LL10" s="160"/>
      <c r="LM10" s="160"/>
      <c r="LN10" s="160"/>
      <c r="LO10" s="160"/>
      <c r="LP10" s="160"/>
      <c r="LQ10" s="160"/>
      <c r="LR10" s="160"/>
      <c r="LS10" s="160"/>
      <c r="LT10" s="160"/>
      <c r="LU10" s="160"/>
      <c r="LV10" s="160"/>
      <c r="LW10" s="160"/>
      <c r="LX10" s="160"/>
      <c r="LY10" s="160"/>
      <c r="LZ10" s="160"/>
      <c r="MA10" s="160"/>
      <c r="MB10" s="160"/>
      <c r="MC10" s="160"/>
      <c r="MD10" s="160"/>
      <c r="ME10" s="160"/>
      <c r="MF10" s="160"/>
      <c r="MG10" s="160"/>
      <c r="MH10" s="160"/>
      <c r="MI10" s="160"/>
      <c r="MJ10" s="160"/>
      <c r="MK10" s="160"/>
      <c r="ML10" s="160"/>
      <c r="MM10" s="160"/>
      <c r="MN10" s="160"/>
      <c r="MO10" s="160"/>
      <c r="MP10" s="160"/>
      <c r="MQ10" s="160"/>
      <c r="MR10" s="160"/>
      <c r="MS10" s="160"/>
      <c r="MT10" s="160"/>
      <c r="MU10" s="160"/>
      <c r="MV10" s="160"/>
      <c r="MW10" s="160"/>
      <c r="MX10" s="160"/>
      <c r="MY10" s="160"/>
      <c r="MZ10" s="160"/>
      <c r="NA10" s="160"/>
      <c r="NB10" s="160"/>
      <c r="NC10" s="160"/>
      <c r="ND10" s="160"/>
      <c r="NE10" s="160"/>
      <c r="NF10" s="160"/>
      <c r="NG10" s="160"/>
      <c r="NH10" s="160"/>
      <c r="NI10" s="160"/>
      <c r="NJ10" s="160"/>
      <c r="NK10" s="160"/>
      <c r="NL10" s="160"/>
      <c r="NM10" s="160"/>
      <c r="NN10" s="160"/>
      <c r="NO10" s="160"/>
      <c r="NP10" s="160"/>
      <c r="NQ10" s="160"/>
      <c r="NR10" s="160"/>
      <c r="NS10" s="160"/>
      <c r="NT10" s="160"/>
      <c r="NU10" s="160"/>
      <c r="NV10" s="160"/>
      <c r="NW10" s="160"/>
      <c r="NX10" s="160"/>
      <c r="NY10" s="160"/>
      <c r="NZ10" s="160"/>
      <c r="OA10" s="160"/>
      <c r="OB10" s="160"/>
      <c r="OC10" s="160"/>
      <c r="OD10" s="160"/>
      <c r="OE10" s="160"/>
      <c r="OF10" s="160"/>
      <c r="OG10" s="160"/>
      <c r="OH10" s="160"/>
      <c r="OI10" s="160"/>
      <c r="OJ10" s="160"/>
      <c r="OK10" s="160"/>
      <c r="OL10" s="160"/>
      <c r="OM10" s="160"/>
      <c r="ON10" s="160"/>
      <c r="OO10" s="160"/>
      <c r="OP10" s="160"/>
      <c r="OQ10" s="160"/>
      <c r="OR10" s="160"/>
      <c r="OS10" s="160"/>
      <c r="OT10" s="160"/>
      <c r="OU10" s="160"/>
      <c r="OV10" s="160"/>
      <c r="OW10" s="160"/>
      <c r="OX10" s="160"/>
      <c r="OY10" s="160"/>
      <c r="OZ10" s="160"/>
      <c r="PA10" s="160"/>
      <c r="PB10" s="160"/>
      <c r="PC10" s="160"/>
      <c r="PD10" s="160"/>
      <c r="PE10" s="160"/>
      <c r="PF10" s="160"/>
      <c r="PG10" s="160"/>
      <c r="PH10" s="160"/>
      <c r="PI10" s="160"/>
      <c r="PJ10" s="160"/>
      <c r="PK10" s="160"/>
      <c r="PL10" s="160"/>
      <c r="PM10" s="160"/>
      <c r="PN10" s="160"/>
      <c r="PO10" s="160"/>
      <c r="PP10" s="160"/>
      <c r="PQ10" s="160"/>
      <c r="PR10" s="160"/>
      <c r="PS10" s="160"/>
      <c r="PT10" s="160"/>
      <c r="PU10" s="160"/>
      <c r="PV10" s="160"/>
      <c r="PW10" s="160"/>
      <c r="PX10" s="160"/>
      <c r="PY10" s="160"/>
      <c r="PZ10" s="160"/>
      <c r="QA10" s="160"/>
      <c r="QB10" s="160"/>
      <c r="QC10" s="160"/>
      <c r="QD10" s="160"/>
      <c r="QE10" s="160"/>
      <c r="QF10" s="160"/>
      <c r="QG10" s="160"/>
      <c r="QH10" s="160"/>
      <c r="QI10" s="160"/>
      <c r="QJ10" s="160"/>
      <c r="QK10" s="160"/>
      <c r="QL10" s="160"/>
      <c r="QM10" s="160"/>
      <c r="QN10" s="160"/>
      <c r="QO10" s="160"/>
      <c r="QP10" s="160"/>
      <c r="QQ10" s="160"/>
      <c r="QR10" s="160"/>
      <c r="QS10" s="160"/>
      <c r="QT10" s="160"/>
      <c r="QU10" s="160"/>
      <c r="QV10" s="160"/>
      <c r="QW10" s="160"/>
      <c r="QX10" s="160"/>
      <c r="QY10" s="160"/>
      <c r="QZ10" s="160"/>
      <c r="RA10" s="160"/>
      <c r="RB10" s="160"/>
      <c r="RC10" s="160"/>
      <c r="RD10" s="160"/>
      <c r="RE10" s="160"/>
      <c r="RF10" s="160"/>
      <c r="RG10" s="160"/>
      <c r="RH10" s="160"/>
      <c r="RI10" s="160"/>
      <c r="RJ10" s="160"/>
      <c r="RK10" s="160"/>
      <c r="RL10" s="160"/>
      <c r="RM10" s="160"/>
      <c r="RN10" s="160"/>
      <c r="RO10" s="160"/>
      <c r="RP10" s="160"/>
      <c r="RQ10" s="160"/>
      <c r="RR10" s="160"/>
      <c r="RS10" s="160"/>
      <c r="RT10" s="160"/>
      <c r="RU10" s="160"/>
      <c r="RV10" s="160"/>
      <c r="RW10" s="160"/>
      <c r="RX10" s="160"/>
      <c r="RY10" s="160"/>
      <c r="RZ10" s="160"/>
      <c r="SA10" s="160"/>
      <c r="SB10" s="160"/>
      <c r="SC10" s="160"/>
      <c r="SD10" s="160"/>
      <c r="SE10" s="160"/>
      <c r="SF10" s="160"/>
      <c r="SG10" s="160"/>
      <c r="SH10" s="160"/>
      <c r="SI10" s="160"/>
      <c r="SJ10" s="160"/>
      <c r="SK10" s="160"/>
      <c r="SL10" s="160"/>
      <c r="SM10" s="160"/>
      <c r="SN10" s="160"/>
      <c r="SO10" s="160"/>
      <c r="SP10" s="160"/>
      <c r="SQ10" s="160"/>
      <c r="SR10" s="160"/>
      <c r="SS10" s="160"/>
      <c r="ST10" s="160"/>
      <c r="SU10" s="160"/>
      <c r="SV10" s="160"/>
      <c r="SW10" s="160"/>
      <c r="SX10" s="160"/>
      <c r="SY10" s="160"/>
      <c r="SZ10" s="160"/>
      <c r="TA10" s="160"/>
      <c r="TB10" s="160"/>
      <c r="TC10" s="160"/>
      <c r="TD10" s="160"/>
      <c r="TE10" s="160"/>
      <c r="TF10" s="160"/>
      <c r="TG10" s="160"/>
      <c r="TH10" s="160"/>
      <c r="TI10" s="160"/>
      <c r="TJ10" s="160"/>
      <c r="TK10" s="160"/>
      <c r="TL10" s="160"/>
      <c r="TM10" s="160"/>
      <c r="TN10" s="160"/>
      <c r="TO10" s="160"/>
      <c r="TP10" s="160"/>
      <c r="TQ10" s="160"/>
      <c r="TR10" s="160"/>
      <c r="TS10" s="160"/>
      <c r="TT10" s="160"/>
      <c r="TU10" s="160"/>
      <c r="TV10" s="160"/>
      <c r="TW10" s="160"/>
      <c r="TX10" s="160"/>
      <c r="TY10" s="160"/>
      <c r="TZ10" s="160"/>
      <c r="UA10" s="160"/>
      <c r="UB10" s="160"/>
      <c r="UC10" s="160"/>
      <c r="UD10" s="160"/>
      <c r="UE10" s="160"/>
      <c r="UF10" s="160"/>
      <c r="UG10" s="160"/>
      <c r="UH10" s="160"/>
      <c r="UI10" s="160"/>
      <c r="UJ10" s="160"/>
      <c r="UK10" s="160"/>
      <c r="UL10" s="160"/>
      <c r="UM10" s="160"/>
      <c r="UN10" s="160"/>
      <c r="UO10" s="160"/>
      <c r="UP10" s="160"/>
      <c r="UQ10" s="160"/>
      <c r="UR10" s="160"/>
      <c r="US10" s="160"/>
      <c r="UT10" s="160"/>
      <c r="UU10" s="160"/>
      <c r="UV10" s="160"/>
      <c r="UW10" s="160"/>
      <c r="UX10" s="160"/>
      <c r="UY10" s="160"/>
      <c r="UZ10" s="160"/>
      <c r="VA10" s="160"/>
      <c r="VB10" s="160"/>
      <c r="VC10" s="160"/>
      <c r="VD10" s="160"/>
      <c r="VE10" s="160"/>
      <c r="VF10" s="160"/>
      <c r="VG10" s="160"/>
      <c r="VH10" s="160"/>
      <c r="VI10" s="160"/>
      <c r="VJ10" s="160"/>
      <c r="VK10" s="160"/>
      <c r="VL10" s="160"/>
      <c r="VM10" s="160"/>
      <c r="VN10" s="160"/>
      <c r="VO10" s="160"/>
      <c r="VP10" s="160"/>
      <c r="VQ10" s="160"/>
      <c r="VR10" s="160"/>
      <c r="VS10" s="160"/>
      <c r="VT10" s="160"/>
      <c r="VU10" s="160"/>
      <c r="VV10" s="160"/>
      <c r="VW10" s="160"/>
      <c r="VX10" s="160"/>
      <c r="VY10" s="160"/>
      <c r="VZ10" s="160"/>
      <c r="WA10" s="160"/>
      <c r="WB10" s="160"/>
      <c r="WC10" s="160"/>
      <c r="WD10" s="160"/>
      <c r="WE10" s="160"/>
      <c r="WF10" s="160"/>
      <c r="WG10" s="160"/>
      <c r="WH10" s="160"/>
      <c r="WI10" s="160"/>
      <c r="WJ10" s="160"/>
      <c r="WK10" s="160"/>
      <c r="WL10" s="160"/>
      <c r="WM10" s="160"/>
      <c r="WN10" s="160"/>
      <c r="WO10" s="160"/>
      <c r="WP10" s="160"/>
      <c r="WQ10" s="160"/>
      <c r="WR10" s="160"/>
      <c r="WS10" s="160"/>
      <c r="WT10" s="160"/>
      <c r="WU10" s="160"/>
      <c r="WV10" s="160"/>
      <c r="WW10" s="160"/>
      <c r="WX10" s="160"/>
      <c r="WY10" s="160"/>
      <c r="WZ10" s="160"/>
      <c r="XA10" s="160"/>
      <c r="XB10" s="160"/>
      <c r="XC10" s="160"/>
      <c r="XD10" s="160"/>
      <c r="XE10" s="160"/>
      <c r="XF10" s="160"/>
      <c r="XG10" s="160"/>
      <c r="XH10" s="160"/>
      <c r="XI10" s="160"/>
      <c r="XJ10" s="160"/>
      <c r="XK10" s="160"/>
      <c r="XL10" s="160"/>
      <c r="XM10" s="160"/>
      <c r="XN10" s="160"/>
      <c r="XO10" s="160"/>
      <c r="XP10" s="160"/>
      <c r="XQ10" s="160"/>
      <c r="XR10" s="160"/>
      <c r="XS10" s="160"/>
      <c r="XT10" s="160"/>
      <c r="XU10" s="160"/>
      <c r="XV10" s="160"/>
      <c r="XW10" s="160"/>
      <c r="XX10" s="160"/>
      <c r="XY10" s="160"/>
      <c r="XZ10" s="160"/>
      <c r="YA10" s="160"/>
      <c r="YB10" s="160"/>
      <c r="YC10" s="160"/>
      <c r="YD10" s="160"/>
      <c r="YE10" s="160"/>
      <c r="YF10" s="160"/>
      <c r="YG10" s="160"/>
      <c r="YH10" s="160"/>
      <c r="YI10" s="160"/>
      <c r="YJ10" s="160"/>
      <c r="YK10" s="160"/>
      <c r="YL10" s="160"/>
      <c r="YM10" s="160"/>
      <c r="YN10" s="160"/>
      <c r="YO10" s="160"/>
      <c r="YP10" s="160"/>
      <c r="YQ10" s="160"/>
      <c r="YR10" s="160"/>
      <c r="YS10" s="160"/>
      <c r="YT10" s="160"/>
      <c r="YU10" s="160"/>
      <c r="YV10" s="160"/>
      <c r="YW10" s="160"/>
      <c r="YX10" s="160"/>
      <c r="YY10" s="160"/>
      <c r="YZ10" s="160"/>
      <c r="ZA10" s="160"/>
      <c r="ZB10" s="160"/>
      <c r="ZC10" s="160"/>
      <c r="ZD10" s="160"/>
      <c r="ZE10" s="160"/>
      <c r="ZF10" s="160"/>
      <c r="ZG10" s="160"/>
      <c r="ZH10" s="160"/>
      <c r="ZI10" s="160"/>
      <c r="ZJ10" s="160"/>
      <c r="ZK10" s="160"/>
      <c r="ZL10" s="160"/>
      <c r="ZM10" s="160"/>
      <c r="ZN10" s="160"/>
      <c r="ZO10" s="160"/>
      <c r="ZP10" s="160"/>
      <c r="ZQ10" s="160"/>
      <c r="ZR10" s="160"/>
      <c r="ZS10" s="160"/>
      <c r="ZT10" s="160"/>
      <c r="ZU10" s="160"/>
      <c r="ZV10" s="160"/>
      <c r="ZW10" s="160"/>
      <c r="ZX10" s="160"/>
      <c r="ZY10" s="160"/>
      <c r="ZZ10" s="160"/>
      <c r="AAA10" s="160"/>
      <c r="AAB10" s="160"/>
      <c r="AAC10" s="160"/>
      <c r="AAD10" s="160"/>
      <c r="AAE10" s="160"/>
      <c r="AAF10" s="160"/>
      <c r="AAG10" s="160"/>
      <c r="AAH10" s="160"/>
      <c r="AAI10" s="160"/>
      <c r="AAJ10" s="160"/>
      <c r="AAK10" s="160"/>
      <c r="AAL10" s="160"/>
      <c r="AAM10" s="160"/>
      <c r="AAN10" s="160"/>
      <c r="AAO10" s="160"/>
      <c r="AAP10" s="160"/>
      <c r="AAQ10" s="160"/>
      <c r="AAR10" s="160"/>
      <c r="AAS10" s="160"/>
      <c r="AAT10" s="160"/>
      <c r="AAU10" s="160"/>
      <c r="AAV10" s="160"/>
      <c r="AAW10" s="160"/>
      <c r="AAX10" s="160"/>
      <c r="AAY10" s="160"/>
      <c r="AAZ10" s="160"/>
      <c r="ABA10" s="160"/>
      <c r="ABB10" s="160"/>
      <c r="ABC10" s="160"/>
      <c r="ABD10" s="160"/>
      <c r="ABE10" s="160"/>
      <c r="ABF10" s="160"/>
      <c r="ABG10" s="160"/>
      <c r="ABH10" s="160"/>
      <c r="ABI10" s="160"/>
      <c r="ABJ10" s="160"/>
      <c r="ABK10" s="160"/>
      <c r="ABL10" s="160"/>
      <c r="ABM10" s="160"/>
      <c r="ABN10" s="160"/>
      <c r="ABO10" s="160"/>
      <c r="ABP10" s="160"/>
      <c r="ABQ10" s="160"/>
      <c r="ABR10" s="160"/>
      <c r="ABS10" s="160"/>
      <c r="ABT10" s="160"/>
      <c r="ABU10" s="160"/>
      <c r="ABV10" s="160"/>
      <c r="ABW10" s="160"/>
      <c r="ABX10" s="160"/>
      <c r="ABY10" s="160"/>
      <c r="ABZ10" s="160"/>
      <c r="ACA10" s="160"/>
      <c r="ACB10" s="160"/>
      <c r="ACC10" s="160"/>
      <c r="ACD10" s="160"/>
      <c r="ACE10" s="160"/>
      <c r="ACF10" s="160"/>
      <c r="ACG10" s="160"/>
      <c r="ACH10" s="160"/>
      <c r="ACI10" s="160"/>
      <c r="ACJ10" s="160"/>
      <c r="ACK10" s="160"/>
      <c r="ACL10" s="160"/>
      <c r="ACM10" s="160"/>
      <c r="ACN10" s="160"/>
      <c r="ACO10" s="160"/>
      <c r="ACP10" s="160"/>
      <c r="ACQ10" s="160"/>
      <c r="ACR10" s="160"/>
      <c r="ACS10" s="160"/>
      <c r="ACT10" s="160"/>
      <c r="ACU10" s="160"/>
      <c r="ACV10" s="160"/>
      <c r="ACW10" s="160"/>
      <c r="ACX10" s="160"/>
      <c r="ACY10" s="160"/>
      <c r="ACZ10" s="160"/>
      <c r="ADA10" s="160"/>
      <c r="ADB10" s="160"/>
      <c r="ADC10" s="160"/>
      <c r="ADD10" s="160"/>
      <c r="ADE10" s="160"/>
      <c r="ADF10" s="160"/>
      <c r="ADG10" s="160"/>
      <c r="ADH10" s="160"/>
      <c r="ADI10" s="160"/>
      <c r="ADJ10" s="160"/>
      <c r="ADK10" s="160"/>
      <c r="ADL10" s="160"/>
      <c r="ADM10" s="160"/>
      <c r="ADN10" s="160"/>
      <c r="ADO10" s="160"/>
      <c r="ADP10" s="160"/>
      <c r="ADQ10" s="160"/>
      <c r="ADR10" s="160"/>
      <c r="ADS10" s="160"/>
      <c r="ADT10" s="160"/>
      <c r="ADU10" s="160"/>
      <c r="ADV10" s="160"/>
      <c r="ADW10" s="160"/>
      <c r="ADX10" s="160"/>
      <c r="ADY10" s="160"/>
      <c r="ADZ10" s="160"/>
      <c r="AEA10" s="160"/>
      <c r="AEB10" s="160"/>
      <c r="AEC10" s="160"/>
      <c r="AED10" s="160"/>
      <c r="AEE10" s="160"/>
      <c r="AEF10" s="160"/>
      <c r="AEG10" s="160"/>
      <c r="AEH10" s="160"/>
      <c r="AEI10" s="160"/>
      <c r="AEJ10" s="160"/>
      <c r="AEK10" s="160"/>
      <c r="AEL10" s="160"/>
      <c r="AEM10" s="160"/>
      <c r="AEN10" s="160"/>
      <c r="AEO10" s="160"/>
      <c r="AEP10" s="160"/>
      <c r="AEQ10" s="160"/>
      <c r="AER10" s="160"/>
      <c r="AES10" s="160"/>
      <c r="AET10" s="160"/>
      <c r="AEU10" s="160"/>
      <c r="AEV10" s="160"/>
      <c r="AEW10" s="160"/>
      <c r="AEX10" s="160"/>
      <c r="AEY10" s="160"/>
      <c r="AEZ10" s="160"/>
      <c r="AFA10" s="160"/>
      <c r="AFB10" s="160"/>
      <c r="AFC10" s="160"/>
      <c r="AFD10" s="160"/>
      <c r="AFE10" s="160"/>
      <c r="AFF10" s="160"/>
      <c r="AFG10" s="160"/>
      <c r="AFH10" s="160"/>
      <c r="AFI10" s="160"/>
      <c r="AFJ10" s="160"/>
      <c r="AFK10" s="160"/>
      <c r="AFL10" s="160"/>
      <c r="AFM10" s="160"/>
      <c r="AFN10" s="160"/>
      <c r="AFO10" s="160"/>
      <c r="AFP10" s="160"/>
      <c r="AFQ10" s="160"/>
      <c r="AFR10" s="160"/>
      <c r="AFS10" s="160"/>
      <c r="AFT10" s="160"/>
      <c r="AFU10" s="160"/>
      <c r="AFV10" s="160"/>
      <c r="AFW10" s="160"/>
      <c r="AFX10" s="160"/>
      <c r="AFY10" s="160"/>
      <c r="AFZ10" s="160"/>
      <c r="AGA10" s="160"/>
      <c r="AGB10" s="160"/>
      <c r="AGC10" s="160"/>
      <c r="AGD10" s="160"/>
      <c r="AGE10" s="160"/>
      <c r="AGF10" s="160"/>
      <c r="AGG10" s="160"/>
      <c r="AGH10" s="160"/>
      <c r="AGI10" s="160"/>
      <c r="AGJ10" s="160"/>
      <c r="AGK10" s="160"/>
      <c r="AGL10" s="160"/>
      <c r="AGM10" s="160"/>
      <c r="AGN10" s="160"/>
      <c r="AGO10" s="160"/>
      <c r="AGP10" s="160"/>
      <c r="AGQ10" s="160"/>
      <c r="AGR10" s="160"/>
      <c r="AGS10" s="160"/>
      <c r="AGT10" s="160"/>
      <c r="AGU10" s="160"/>
      <c r="AGV10" s="160"/>
      <c r="AGW10" s="160"/>
      <c r="AGX10" s="160"/>
      <c r="AGY10" s="160"/>
      <c r="AGZ10" s="160"/>
      <c r="AHA10" s="160"/>
      <c r="AHB10" s="160"/>
      <c r="AHC10" s="160"/>
      <c r="AHD10" s="160"/>
      <c r="AHE10" s="160"/>
      <c r="AHF10" s="160"/>
      <c r="AHG10" s="160"/>
      <c r="AHH10" s="160"/>
      <c r="AHI10" s="160"/>
      <c r="AHJ10" s="160"/>
      <c r="AHK10" s="160"/>
      <c r="AHL10" s="160"/>
      <c r="AHM10" s="160"/>
      <c r="AHN10" s="160"/>
      <c r="AHO10" s="160"/>
      <c r="AHP10" s="160"/>
      <c r="AHQ10" s="160"/>
      <c r="AHR10" s="160"/>
      <c r="AHS10" s="160"/>
      <c r="AHT10" s="160"/>
      <c r="AHU10" s="160"/>
      <c r="AHV10" s="160"/>
      <c r="AHW10" s="160"/>
      <c r="AHX10" s="160"/>
      <c r="AHY10" s="160"/>
      <c r="AHZ10" s="160"/>
      <c r="AIA10" s="160"/>
      <c r="AIB10" s="160"/>
      <c r="AIC10" s="160"/>
      <c r="AID10" s="160"/>
      <c r="AIE10" s="160"/>
      <c r="AIF10" s="160"/>
      <c r="AIG10" s="160"/>
      <c r="AIH10" s="160"/>
      <c r="AII10" s="160"/>
      <c r="AIJ10" s="160"/>
      <c r="AIK10" s="160"/>
      <c r="AIL10" s="160"/>
      <c r="AIM10" s="160"/>
      <c r="AIN10" s="160"/>
      <c r="AIO10" s="160"/>
      <c r="AIP10" s="160"/>
      <c r="AIQ10" s="160"/>
      <c r="AIR10" s="160"/>
      <c r="AIS10" s="160"/>
      <c r="AIT10" s="160"/>
      <c r="AIU10" s="160"/>
      <c r="AIV10" s="160"/>
      <c r="AIW10" s="160"/>
      <c r="AIX10" s="160"/>
      <c r="AIY10" s="160"/>
      <c r="AIZ10" s="160"/>
      <c r="AJA10" s="160"/>
      <c r="AJB10" s="160"/>
      <c r="AJC10" s="160"/>
      <c r="AJD10" s="160"/>
      <c r="AJE10" s="160"/>
      <c r="AJF10" s="160"/>
      <c r="AJG10" s="160"/>
      <c r="AJH10" s="160"/>
      <c r="AJI10" s="160"/>
      <c r="AJJ10" s="160"/>
      <c r="AJK10" s="160"/>
      <c r="AJL10" s="160"/>
      <c r="AJM10" s="160"/>
      <c r="AJN10" s="160"/>
      <c r="AJO10" s="160"/>
      <c r="AJP10" s="160"/>
      <c r="AJQ10" s="160"/>
      <c r="AJR10" s="160"/>
      <c r="AJS10" s="160"/>
      <c r="AJT10" s="160"/>
      <c r="AJU10" s="160"/>
      <c r="AJV10" s="160"/>
      <c r="AJW10" s="160"/>
      <c r="AJX10" s="160"/>
      <c r="AJY10" s="160"/>
      <c r="AJZ10" s="160"/>
      <c r="AKA10" s="160"/>
      <c r="AKB10" s="160"/>
      <c r="AKC10" s="160"/>
      <c r="AKD10" s="160"/>
      <c r="AKE10" s="160"/>
      <c r="AKF10" s="160"/>
      <c r="AKG10" s="160"/>
      <c r="AKH10" s="160"/>
      <c r="AKI10" s="160"/>
      <c r="AKJ10" s="160"/>
      <c r="AKK10" s="160"/>
      <c r="AKL10" s="160"/>
      <c r="AKM10" s="160"/>
      <c r="AKN10" s="160"/>
      <c r="AKO10" s="160"/>
      <c r="AKP10" s="160"/>
      <c r="AKQ10" s="160"/>
      <c r="AKR10" s="160"/>
      <c r="AKS10" s="160"/>
      <c r="AKT10" s="160"/>
      <c r="AKU10" s="160"/>
      <c r="AKV10" s="160"/>
      <c r="AKW10" s="160"/>
      <c r="AKX10" s="160"/>
      <c r="AKY10" s="160"/>
      <c r="AKZ10" s="160"/>
      <c r="ALA10" s="160"/>
      <c r="ALB10" s="160"/>
      <c r="ALC10" s="160"/>
      <c r="ALD10" s="160"/>
      <c r="ALE10" s="160"/>
      <c r="ALF10" s="160"/>
      <c r="ALG10" s="160"/>
      <c r="ALH10" s="160"/>
      <c r="ALI10" s="160"/>
      <c r="ALJ10" s="160"/>
      <c r="ALK10" s="160"/>
      <c r="ALL10" s="160"/>
      <c r="ALM10" s="160"/>
      <c r="ALN10" s="160"/>
      <c r="ALO10" s="160"/>
      <c r="ALP10" s="160"/>
      <c r="ALQ10" s="160"/>
      <c r="ALR10" s="160"/>
      <c r="ALS10" s="160"/>
      <c r="ALT10" s="160"/>
      <c r="ALU10" s="160"/>
      <c r="ALV10" s="160"/>
      <c r="ALW10" s="160"/>
      <c r="ALX10" s="160"/>
      <c r="ALY10" s="160"/>
      <c r="ALZ10" s="160"/>
      <c r="AMA10" s="160"/>
      <c r="AMB10" s="160"/>
      <c r="AMC10" s="160"/>
      <c r="AMD10" s="160"/>
      <c r="AME10" s="160"/>
      <c r="AMF10" s="160"/>
      <c r="AMG10" s="160"/>
      <c r="AMH10" s="160"/>
      <c r="AMI10" s="160"/>
      <c r="AMJ10" s="160"/>
      <c r="AMK10" s="160"/>
      <c r="AML10" s="160"/>
      <c r="AMM10" s="160"/>
      <c r="AMN10" s="160"/>
      <c r="AMO10" s="160"/>
      <c r="AMP10" s="160"/>
      <c r="AMQ10" s="160"/>
      <c r="AMR10" s="160"/>
      <c r="AMS10" s="160"/>
      <c r="AMT10" s="160"/>
      <c r="AMU10" s="160"/>
      <c r="AMV10" s="160"/>
      <c r="AMW10" s="160"/>
      <c r="AMX10" s="160"/>
      <c r="AMY10" s="160"/>
      <c r="AMZ10" s="160"/>
      <c r="ANA10" s="160"/>
      <c r="ANB10" s="160"/>
      <c r="ANC10" s="160"/>
      <c r="AND10" s="160"/>
      <c r="ANE10" s="160"/>
      <c r="ANF10" s="160"/>
      <c r="ANG10" s="160"/>
      <c r="ANH10" s="160"/>
      <c r="ANI10" s="160"/>
      <c r="ANJ10" s="160"/>
      <c r="ANK10" s="160"/>
      <c r="ANL10" s="160"/>
      <c r="ANM10" s="160"/>
      <c r="ANN10" s="160"/>
      <c r="ANO10" s="160"/>
      <c r="ANP10" s="160"/>
      <c r="ANQ10" s="160"/>
      <c r="ANR10" s="160"/>
      <c r="ANS10" s="160"/>
      <c r="ANT10" s="160"/>
      <c r="ANU10" s="160"/>
      <c r="ANV10" s="160"/>
      <c r="ANW10" s="160"/>
      <c r="ANX10" s="160"/>
      <c r="ANY10" s="160"/>
      <c r="ANZ10" s="160"/>
      <c r="AOA10" s="160"/>
      <c r="AOB10" s="160"/>
      <c r="AOC10" s="160"/>
      <c r="AOD10" s="160"/>
      <c r="AOE10" s="160"/>
      <c r="AOF10" s="160"/>
      <c r="AOG10" s="160"/>
      <c r="AOH10" s="160"/>
      <c r="AOI10" s="160"/>
      <c r="AOJ10" s="160"/>
      <c r="AOK10" s="160"/>
      <c r="AOL10" s="160"/>
      <c r="AOM10" s="160"/>
      <c r="AON10" s="160"/>
      <c r="AOO10" s="160"/>
      <c r="AOP10" s="160"/>
      <c r="AOQ10" s="160"/>
      <c r="AOR10" s="160"/>
      <c r="AOS10" s="160"/>
      <c r="AOT10" s="160"/>
      <c r="AOU10" s="160"/>
      <c r="AOV10" s="160"/>
      <c r="AOW10" s="160"/>
      <c r="AOX10" s="160"/>
      <c r="AOY10" s="160"/>
      <c r="AOZ10" s="160"/>
      <c r="APA10" s="160"/>
      <c r="APB10" s="160"/>
      <c r="APC10" s="160"/>
      <c r="APD10" s="160"/>
      <c r="APE10" s="160"/>
      <c r="APF10" s="160"/>
      <c r="APG10" s="160"/>
      <c r="APH10" s="160"/>
      <c r="API10" s="160"/>
      <c r="APJ10" s="160"/>
      <c r="APK10" s="160"/>
      <c r="APL10" s="160"/>
      <c r="APM10" s="160"/>
      <c r="APN10" s="160"/>
      <c r="APO10" s="160"/>
      <c r="APP10" s="160"/>
      <c r="APQ10" s="160"/>
      <c r="APR10" s="160"/>
      <c r="APS10" s="160"/>
      <c r="APT10" s="160"/>
      <c r="APU10" s="160"/>
      <c r="APV10" s="160"/>
      <c r="APW10" s="160"/>
      <c r="APX10" s="160"/>
      <c r="APY10" s="160"/>
      <c r="APZ10" s="160"/>
      <c r="AQA10" s="160"/>
      <c r="AQB10" s="160"/>
      <c r="AQC10" s="160"/>
      <c r="AQD10" s="160"/>
      <c r="AQE10" s="160"/>
      <c r="AQF10" s="160"/>
      <c r="AQG10" s="160"/>
      <c r="AQH10" s="160"/>
      <c r="AQI10" s="160"/>
      <c r="AQJ10" s="160"/>
      <c r="AQK10" s="160"/>
      <c r="AQL10" s="160"/>
      <c r="AQM10" s="160"/>
      <c r="AQN10" s="160"/>
      <c r="AQO10" s="160"/>
      <c r="AQP10" s="160"/>
      <c r="AQQ10" s="160"/>
      <c r="AQR10" s="160"/>
      <c r="AQS10" s="160"/>
      <c r="AQT10" s="160"/>
      <c r="AQU10" s="160"/>
      <c r="AQV10" s="160"/>
      <c r="AQW10" s="160"/>
      <c r="AQX10" s="160"/>
      <c r="AQY10" s="160"/>
      <c r="AQZ10" s="160"/>
      <c r="ARA10" s="160"/>
      <c r="ARB10" s="160"/>
      <c r="ARC10" s="160"/>
      <c r="ARD10" s="160"/>
      <c r="ARE10" s="160"/>
      <c r="ARF10" s="160"/>
      <c r="ARG10" s="160"/>
      <c r="ARH10" s="160"/>
      <c r="ARI10" s="160"/>
      <c r="ARJ10" s="160"/>
      <c r="ARK10" s="160"/>
      <c r="ARL10" s="160"/>
      <c r="ARM10" s="160"/>
      <c r="ARN10" s="160"/>
      <c r="ARO10" s="160"/>
      <c r="ARP10" s="160"/>
      <c r="ARQ10" s="160"/>
      <c r="ARR10" s="160"/>
      <c r="ARS10" s="160"/>
      <c r="ART10" s="160"/>
      <c r="ARU10" s="160"/>
      <c r="ARV10" s="160"/>
      <c r="ARW10" s="160"/>
      <c r="ARX10" s="160"/>
      <c r="ARY10" s="160"/>
      <c r="ARZ10" s="160"/>
      <c r="ASA10" s="160"/>
      <c r="ASB10" s="160"/>
      <c r="ASC10" s="160"/>
      <c r="ASD10" s="160"/>
      <c r="ASE10" s="160"/>
      <c r="ASF10" s="160"/>
      <c r="ASG10" s="160"/>
      <c r="ASH10" s="160"/>
      <c r="ASI10" s="160"/>
      <c r="ASJ10" s="160"/>
      <c r="ASK10" s="160"/>
      <c r="ASL10" s="160"/>
      <c r="ASM10" s="160"/>
      <c r="ASN10" s="160"/>
      <c r="ASO10" s="160"/>
      <c r="ASP10" s="160"/>
      <c r="ASQ10" s="160"/>
      <c r="ASR10" s="160"/>
      <c r="ASS10" s="160"/>
      <c r="AST10" s="160"/>
      <c r="ASU10" s="160"/>
      <c r="ASV10" s="160"/>
      <c r="ASW10" s="160"/>
      <c r="ASX10" s="160"/>
      <c r="ASY10" s="160"/>
      <c r="ASZ10" s="160"/>
      <c r="ATA10" s="160"/>
      <c r="ATB10" s="160"/>
      <c r="ATC10" s="160"/>
      <c r="ATD10" s="160"/>
      <c r="ATE10" s="160"/>
      <c r="ATF10" s="160"/>
      <c r="ATG10" s="160"/>
      <c r="ATH10" s="160"/>
      <c r="ATI10" s="160"/>
      <c r="ATJ10" s="160"/>
      <c r="ATK10" s="160"/>
      <c r="ATL10" s="160"/>
      <c r="ATM10" s="160"/>
      <c r="ATN10" s="160"/>
      <c r="ATO10" s="160"/>
      <c r="ATP10" s="160"/>
      <c r="ATQ10" s="160"/>
      <c r="ATR10" s="160"/>
      <c r="ATS10" s="160"/>
      <c r="ATT10" s="160"/>
      <c r="ATU10" s="160"/>
      <c r="ATV10" s="160"/>
      <c r="ATW10" s="160"/>
      <c r="ATX10" s="160"/>
      <c r="ATY10" s="160"/>
      <c r="ATZ10" s="160"/>
      <c r="AUA10" s="160"/>
      <c r="AUB10" s="160"/>
      <c r="AUC10" s="160"/>
      <c r="AUD10" s="160"/>
      <c r="AUE10" s="160"/>
      <c r="AUF10" s="160"/>
      <c r="AUG10" s="160"/>
      <c r="AUH10" s="160"/>
      <c r="AUI10" s="160"/>
      <c r="AUJ10" s="160"/>
      <c r="AUK10" s="160"/>
      <c r="AUL10" s="160"/>
      <c r="AUM10" s="160"/>
      <c r="AUN10" s="160"/>
      <c r="AUO10" s="160"/>
      <c r="AUP10" s="160"/>
      <c r="AUQ10" s="160"/>
      <c r="AUR10" s="160"/>
      <c r="AUS10" s="160"/>
      <c r="AUT10" s="160"/>
      <c r="AUU10" s="160"/>
      <c r="AUV10" s="160"/>
      <c r="AUW10" s="160"/>
      <c r="AUX10" s="160"/>
      <c r="AUY10" s="160"/>
      <c r="AUZ10" s="160"/>
      <c r="AVA10" s="160"/>
      <c r="AVB10" s="160"/>
      <c r="AVC10" s="160"/>
      <c r="AVD10" s="160"/>
      <c r="AVE10" s="160"/>
      <c r="AVF10" s="160"/>
      <c r="AVG10" s="160"/>
      <c r="AVH10" s="160"/>
      <c r="AVI10" s="160"/>
      <c r="AVJ10" s="160"/>
      <c r="AVK10" s="160"/>
      <c r="AVL10" s="160"/>
      <c r="AVM10" s="160"/>
      <c r="AVN10" s="160"/>
      <c r="AVO10" s="160"/>
      <c r="AVP10" s="160"/>
      <c r="AVQ10" s="160"/>
      <c r="AVR10" s="160"/>
      <c r="AVS10" s="160"/>
      <c r="AVT10" s="160"/>
      <c r="AVU10" s="160"/>
      <c r="AVV10" s="160"/>
      <c r="AVW10" s="160"/>
      <c r="AVX10" s="160"/>
      <c r="AVY10" s="160"/>
      <c r="AVZ10" s="160"/>
      <c r="AWA10" s="160"/>
      <c r="AWB10" s="160"/>
      <c r="AWC10" s="160"/>
      <c r="AWD10" s="160"/>
      <c r="AWE10" s="160"/>
      <c r="AWF10" s="160"/>
      <c r="AWG10" s="160"/>
      <c r="AWH10" s="160"/>
      <c r="AWI10" s="160"/>
      <c r="AWJ10" s="160"/>
      <c r="AWK10" s="160"/>
      <c r="AWL10" s="160"/>
      <c r="AWM10" s="160"/>
      <c r="AWN10" s="160"/>
      <c r="AWO10" s="160"/>
      <c r="AWP10" s="160"/>
      <c r="AWQ10" s="160"/>
      <c r="AWR10" s="160"/>
      <c r="AWS10" s="160"/>
      <c r="AWT10" s="160"/>
      <c r="AWU10" s="160"/>
      <c r="AWV10" s="160"/>
      <c r="AWW10" s="160"/>
      <c r="AWX10" s="160"/>
      <c r="AWY10" s="160"/>
      <c r="AWZ10" s="160"/>
      <c r="AXA10" s="160"/>
      <c r="AXB10" s="160"/>
      <c r="AXC10" s="160"/>
      <c r="AXD10" s="160"/>
      <c r="AXE10" s="160"/>
      <c r="AXF10" s="160"/>
      <c r="AXG10" s="160"/>
      <c r="AXH10" s="160"/>
      <c r="AXI10" s="160"/>
      <c r="AXJ10" s="160"/>
      <c r="AXK10" s="160"/>
      <c r="AXL10" s="160"/>
      <c r="AXM10" s="160"/>
      <c r="AXN10" s="160"/>
      <c r="AXO10" s="160"/>
      <c r="AXP10" s="160"/>
      <c r="AXQ10" s="160"/>
      <c r="AXR10" s="160"/>
      <c r="AXS10" s="160"/>
      <c r="AXT10" s="160"/>
      <c r="AXU10" s="160"/>
      <c r="AXV10" s="160"/>
      <c r="AXW10" s="160"/>
      <c r="AXX10" s="160"/>
      <c r="AXY10" s="160"/>
      <c r="AXZ10" s="160"/>
      <c r="AYA10" s="160"/>
      <c r="AYB10" s="160"/>
      <c r="AYC10" s="160"/>
      <c r="AYD10" s="160"/>
      <c r="AYE10" s="160"/>
      <c r="AYF10" s="160"/>
      <c r="AYG10" s="160"/>
      <c r="AYH10" s="160"/>
      <c r="AYI10" s="160"/>
      <c r="AYJ10" s="160"/>
      <c r="AYK10" s="160"/>
      <c r="AYL10" s="160"/>
      <c r="AYM10" s="160"/>
      <c r="AYN10" s="160"/>
      <c r="AYO10" s="160"/>
      <c r="AYP10" s="160"/>
      <c r="AYQ10" s="160"/>
      <c r="AYR10" s="160"/>
      <c r="AYS10" s="160"/>
      <c r="AYT10" s="160"/>
      <c r="AYU10" s="160"/>
      <c r="AYV10" s="160"/>
      <c r="AYW10" s="160"/>
      <c r="AYX10" s="160"/>
      <c r="AYY10" s="160"/>
      <c r="AYZ10" s="160"/>
      <c r="AZA10" s="160"/>
      <c r="AZB10" s="160"/>
      <c r="AZC10" s="160"/>
      <c r="AZD10" s="160"/>
      <c r="AZE10" s="160"/>
      <c r="AZF10" s="160"/>
      <c r="AZG10" s="160"/>
      <c r="AZH10" s="160"/>
      <c r="AZI10" s="160"/>
      <c r="AZJ10" s="160"/>
      <c r="AZK10" s="160"/>
      <c r="AZL10" s="160"/>
      <c r="AZM10" s="160"/>
      <c r="AZN10" s="160"/>
      <c r="AZO10" s="160"/>
      <c r="AZP10" s="160"/>
      <c r="AZQ10" s="160"/>
      <c r="AZR10" s="160"/>
      <c r="AZS10" s="160"/>
      <c r="AZT10" s="160"/>
      <c r="AZU10" s="160"/>
      <c r="AZV10" s="160"/>
      <c r="AZW10" s="160"/>
      <c r="AZX10" s="160"/>
      <c r="AZY10" s="160"/>
      <c r="AZZ10" s="160"/>
      <c r="BAA10" s="160"/>
      <c r="BAB10" s="160"/>
      <c r="BAC10" s="160"/>
      <c r="BAD10" s="160"/>
      <c r="BAE10" s="160"/>
      <c r="BAF10" s="160"/>
      <c r="BAG10" s="160"/>
      <c r="BAH10" s="160"/>
      <c r="BAI10" s="160"/>
      <c r="BAJ10" s="160"/>
      <c r="BAK10" s="160"/>
      <c r="BAL10" s="160"/>
      <c r="BAM10" s="160"/>
      <c r="BAN10" s="160"/>
      <c r="BAO10" s="160"/>
      <c r="BAP10" s="160"/>
      <c r="BAQ10" s="160"/>
      <c r="BAR10" s="160"/>
      <c r="BAS10" s="160"/>
      <c r="BAT10" s="160"/>
      <c r="BAU10" s="160"/>
      <c r="BAV10" s="160"/>
      <c r="BAW10" s="160"/>
      <c r="BAX10" s="160"/>
      <c r="BAY10" s="160"/>
      <c r="BAZ10" s="160"/>
      <c r="BBA10" s="160"/>
      <c r="BBB10" s="160"/>
      <c r="BBC10" s="160"/>
      <c r="BBD10" s="160"/>
      <c r="BBE10" s="160"/>
      <c r="BBF10" s="160"/>
      <c r="BBG10" s="160"/>
      <c r="BBH10" s="160"/>
      <c r="BBI10" s="160"/>
      <c r="BBJ10" s="160"/>
      <c r="BBK10" s="160"/>
      <c r="BBL10" s="160"/>
      <c r="BBM10" s="160"/>
      <c r="BBN10" s="160"/>
      <c r="BBO10" s="160"/>
      <c r="BBP10" s="160"/>
      <c r="BBQ10" s="160"/>
      <c r="BBR10" s="160"/>
      <c r="BBS10" s="160"/>
      <c r="BBT10" s="160"/>
      <c r="BBU10" s="160"/>
      <c r="BBV10" s="160"/>
      <c r="BBW10" s="160"/>
      <c r="BBX10" s="160"/>
      <c r="BBY10" s="160"/>
      <c r="BBZ10" s="160"/>
      <c r="BCA10" s="160"/>
      <c r="BCB10" s="160"/>
      <c r="BCC10" s="160"/>
      <c r="BCD10" s="160"/>
      <c r="BCE10" s="160"/>
      <c r="BCF10" s="160"/>
      <c r="BCG10" s="160"/>
      <c r="BCH10" s="160"/>
      <c r="BCI10" s="160"/>
      <c r="BCJ10" s="160"/>
      <c r="BCK10" s="160"/>
      <c r="BCL10" s="160"/>
      <c r="BCM10" s="160"/>
      <c r="BCN10" s="160"/>
      <c r="BCO10" s="160"/>
      <c r="BCP10" s="160"/>
      <c r="BCQ10" s="160"/>
      <c r="BCR10" s="160"/>
      <c r="BCS10" s="160"/>
      <c r="BCT10" s="160"/>
      <c r="BCU10" s="160"/>
      <c r="BCV10" s="160"/>
      <c r="BCW10" s="160"/>
      <c r="BCX10" s="160"/>
      <c r="BCY10" s="160"/>
      <c r="BCZ10" s="160"/>
      <c r="BDA10" s="160"/>
      <c r="BDB10" s="160"/>
      <c r="BDC10" s="160"/>
      <c r="BDD10" s="160"/>
      <c r="BDE10" s="160"/>
      <c r="BDF10" s="160"/>
      <c r="BDG10" s="160"/>
      <c r="BDH10" s="160"/>
      <c r="BDI10" s="160"/>
      <c r="BDJ10" s="160"/>
      <c r="BDK10" s="160"/>
      <c r="BDL10" s="160"/>
      <c r="BDM10" s="160"/>
      <c r="BDN10" s="160"/>
      <c r="BDO10" s="160"/>
      <c r="BDP10" s="160"/>
      <c r="BDQ10" s="160"/>
      <c r="BDR10" s="160"/>
      <c r="BDS10" s="160"/>
      <c r="BDT10" s="160"/>
      <c r="BDU10" s="160"/>
      <c r="BDV10" s="160"/>
      <c r="BDW10" s="160"/>
      <c r="BDX10" s="160"/>
      <c r="BDY10" s="160"/>
      <c r="BDZ10" s="160"/>
      <c r="BEA10" s="160"/>
      <c r="BEB10" s="160"/>
      <c r="BEC10" s="160"/>
      <c r="BED10" s="160"/>
      <c r="BEE10" s="160"/>
      <c r="BEF10" s="160"/>
      <c r="BEG10" s="160"/>
      <c r="BEH10" s="160"/>
      <c r="BEI10" s="160"/>
      <c r="BEJ10" s="160"/>
      <c r="BEK10" s="160"/>
      <c r="BEL10" s="160"/>
      <c r="BEM10" s="160"/>
      <c r="BEN10" s="160"/>
      <c r="BEO10" s="160"/>
      <c r="BEP10" s="160"/>
      <c r="BEQ10" s="160"/>
      <c r="BER10" s="160"/>
      <c r="BES10" s="160"/>
      <c r="BET10" s="160"/>
      <c r="BEU10" s="160"/>
      <c r="BEV10" s="160"/>
      <c r="BEW10" s="160"/>
      <c r="BEX10" s="160"/>
      <c r="BEY10" s="160"/>
      <c r="BEZ10" s="160"/>
      <c r="BFA10" s="160"/>
      <c r="BFB10" s="160"/>
      <c r="BFC10" s="160"/>
      <c r="BFD10" s="160"/>
      <c r="BFE10" s="160"/>
      <c r="BFF10" s="160"/>
      <c r="BFG10" s="160"/>
      <c r="BFH10" s="160"/>
      <c r="BFI10" s="160"/>
      <c r="BFJ10" s="160"/>
      <c r="BFK10" s="160"/>
      <c r="BFL10" s="160"/>
      <c r="BFM10" s="160"/>
      <c r="BFN10" s="160"/>
      <c r="BFO10" s="160"/>
      <c r="BFP10" s="160"/>
      <c r="BFQ10" s="160"/>
      <c r="BFR10" s="160"/>
      <c r="BFS10" s="160"/>
      <c r="BFT10" s="160"/>
      <c r="BFU10" s="160"/>
      <c r="BFV10" s="160"/>
      <c r="BFW10" s="160"/>
      <c r="BFX10" s="160"/>
      <c r="BFY10" s="160"/>
      <c r="BFZ10" s="160"/>
      <c r="BGA10" s="160"/>
      <c r="BGB10" s="160"/>
      <c r="BGC10" s="160"/>
      <c r="BGD10" s="160"/>
      <c r="BGE10" s="160"/>
      <c r="BGF10" s="160"/>
      <c r="BGG10" s="160"/>
      <c r="BGH10" s="160"/>
      <c r="BGI10" s="160"/>
      <c r="BGJ10" s="160"/>
      <c r="BGK10" s="160"/>
      <c r="BGL10" s="160"/>
      <c r="BGM10" s="160"/>
      <c r="BGN10" s="160"/>
      <c r="BGO10" s="160"/>
      <c r="BGP10" s="160"/>
      <c r="BGQ10" s="160"/>
      <c r="BGR10" s="160"/>
      <c r="BGS10" s="160"/>
      <c r="BGT10" s="160"/>
      <c r="BGU10" s="160"/>
      <c r="BGV10" s="160"/>
      <c r="BGW10" s="160"/>
      <c r="BGX10" s="160"/>
      <c r="BGY10" s="160"/>
      <c r="BGZ10" s="160"/>
      <c r="BHA10" s="160"/>
      <c r="BHB10" s="160"/>
      <c r="BHC10" s="160"/>
      <c r="BHD10" s="160"/>
      <c r="BHE10" s="160"/>
      <c r="BHF10" s="160"/>
      <c r="BHG10" s="160"/>
      <c r="BHH10" s="160"/>
      <c r="BHI10" s="160"/>
      <c r="BHJ10" s="160"/>
      <c r="BHK10" s="160"/>
      <c r="BHL10" s="160"/>
      <c r="BHM10" s="160"/>
      <c r="BHN10" s="160"/>
      <c r="BHO10" s="160"/>
      <c r="BHP10" s="160"/>
      <c r="BHQ10" s="160"/>
      <c r="BHR10" s="160"/>
      <c r="BHS10" s="160"/>
      <c r="BHT10" s="160"/>
      <c r="BHU10" s="160"/>
      <c r="BHV10" s="160"/>
      <c r="BHW10" s="160"/>
      <c r="BHX10" s="160"/>
      <c r="BHY10" s="160"/>
      <c r="BHZ10" s="160"/>
      <c r="BIA10" s="160"/>
      <c r="BIB10" s="160"/>
      <c r="BIC10" s="160"/>
      <c r="BID10" s="160"/>
      <c r="BIE10" s="160"/>
      <c r="BIF10" s="160"/>
      <c r="BIG10" s="160"/>
      <c r="BIH10" s="160"/>
      <c r="BII10" s="160"/>
      <c r="BIJ10" s="160"/>
      <c r="BIK10" s="160"/>
      <c r="BIL10" s="160"/>
      <c r="BIM10" s="160"/>
      <c r="BIN10" s="160"/>
      <c r="BIO10" s="160"/>
      <c r="BIP10" s="160"/>
      <c r="BIQ10" s="160"/>
      <c r="BIR10" s="160"/>
      <c r="BIS10" s="160"/>
      <c r="BIT10" s="160"/>
      <c r="BIU10" s="160"/>
      <c r="BIV10" s="160"/>
      <c r="BIW10" s="160"/>
      <c r="BIX10" s="160"/>
      <c r="BIY10" s="160"/>
      <c r="BIZ10" s="160"/>
      <c r="BJA10" s="160"/>
      <c r="BJB10" s="160"/>
      <c r="BJC10" s="160"/>
      <c r="BJD10" s="160"/>
      <c r="BJE10" s="160"/>
      <c r="BJF10" s="160"/>
      <c r="BJG10" s="160"/>
      <c r="BJH10" s="160"/>
      <c r="BJI10" s="160"/>
      <c r="BJJ10" s="160"/>
      <c r="BJK10" s="160"/>
      <c r="BJL10" s="160"/>
      <c r="BJM10" s="160"/>
      <c r="BJN10" s="160"/>
      <c r="BJO10" s="160"/>
      <c r="BJP10" s="160"/>
      <c r="BJQ10" s="160"/>
      <c r="BJR10" s="160"/>
      <c r="BJS10" s="160"/>
      <c r="BJT10" s="160"/>
      <c r="BJU10" s="160"/>
      <c r="BJV10" s="160"/>
      <c r="BJW10" s="160"/>
      <c r="BJX10" s="160"/>
      <c r="BJY10" s="160"/>
      <c r="BJZ10" s="160"/>
      <c r="BKA10" s="160"/>
      <c r="BKB10" s="160"/>
      <c r="BKC10" s="160"/>
      <c r="BKD10" s="160"/>
      <c r="BKE10" s="160"/>
      <c r="BKF10" s="160"/>
      <c r="BKG10" s="160"/>
      <c r="BKH10" s="160"/>
      <c r="BKI10" s="160"/>
      <c r="BKJ10" s="160"/>
      <c r="BKK10" s="160"/>
      <c r="BKL10" s="160"/>
      <c r="BKM10" s="160"/>
      <c r="BKN10" s="160"/>
      <c r="BKO10" s="160"/>
      <c r="BKP10" s="160"/>
      <c r="BKQ10" s="160"/>
      <c r="BKR10" s="160"/>
      <c r="BKS10" s="160"/>
      <c r="BKT10" s="160"/>
      <c r="BKU10" s="160"/>
      <c r="BKV10" s="160"/>
      <c r="BKW10" s="160"/>
      <c r="BKX10" s="160"/>
      <c r="BKY10" s="160"/>
      <c r="BKZ10" s="160"/>
      <c r="BLA10" s="160"/>
      <c r="BLB10" s="160"/>
      <c r="BLC10" s="160"/>
      <c r="BLD10" s="160"/>
      <c r="BLE10" s="160"/>
      <c r="BLF10" s="160"/>
      <c r="BLG10" s="160"/>
      <c r="BLH10" s="160"/>
      <c r="BLI10" s="160"/>
      <c r="BLJ10" s="160"/>
      <c r="BLK10" s="160"/>
      <c r="BLL10" s="160"/>
      <c r="BLM10" s="160"/>
      <c r="BLN10" s="160"/>
      <c r="BLO10" s="160"/>
      <c r="BLP10" s="160"/>
      <c r="BLQ10" s="160"/>
      <c r="BLR10" s="160"/>
      <c r="BLS10" s="160"/>
      <c r="BLT10" s="160"/>
      <c r="BLU10" s="160"/>
      <c r="BLV10" s="160"/>
      <c r="BLW10" s="160"/>
      <c r="BLX10" s="160"/>
      <c r="BLY10" s="160"/>
      <c r="BLZ10" s="160"/>
      <c r="BMA10" s="160"/>
      <c r="BMB10" s="160"/>
      <c r="BMC10" s="160"/>
      <c r="BMD10" s="160"/>
      <c r="BME10" s="160"/>
      <c r="BMF10" s="160"/>
      <c r="BMG10" s="160"/>
      <c r="BMH10" s="160"/>
      <c r="BMI10" s="160"/>
      <c r="BMJ10" s="160"/>
      <c r="BMK10" s="160"/>
      <c r="BML10" s="160"/>
      <c r="BMM10" s="160"/>
      <c r="BMN10" s="160"/>
      <c r="BMO10" s="160"/>
      <c r="BMP10" s="160"/>
      <c r="BMQ10" s="160"/>
      <c r="BMR10" s="160"/>
      <c r="BMS10" s="160"/>
      <c r="BMT10" s="160"/>
      <c r="BMU10" s="160"/>
      <c r="BMV10" s="160"/>
      <c r="BMW10" s="160"/>
      <c r="BMX10" s="160"/>
      <c r="BMY10" s="160"/>
      <c r="BMZ10" s="160"/>
      <c r="BNA10" s="160"/>
      <c r="BNB10" s="160"/>
      <c r="BNC10" s="160"/>
      <c r="BND10" s="160"/>
      <c r="BNE10" s="160"/>
      <c r="BNF10" s="160"/>
      <c r="BNG10" s="160"/>
      <c r="BNH10" s="160"/>
      <c r="BNI10" s="160"/>
      <c r="BNJ10" s="160"/>
      <c r="BNK10" s="160"/>
      <c r="BNL10" s="160"/>
      <c r="BNM10" s="160"/>
      <c r="BNN10" s="160"/>
      <c r="BNO10" s="160"/>
      <c r="BNP10" s="160"/>
      <c r="BNQ10" s="160"/>
      <c r="BNR10" s="160"/>
      <c r="BNS10" s="160"/>
      <c r="BNT10" s="160"/>
      <c r="BNU10" s="160"/>
      <c r="BNV10" s="160"/>
      <c r="BNW10" s="160"/>
      <c r="BNX10" s="160"/>
      <c r="BNY10" s="160"/>
      <c r="BNZ10" s="160"/>
      <c r="BOA10" s="160"/>
      <c r="BOB10" s="160"/>
      <c r="BOC10" s="160"/>
      <c r="BOD10" s="160"/>
      <c r="BOE10" s="160"/>
      <c r="BOF10" s="160"/>
      <c r="BOG10" s="160"/>
      <c r="BOH10" s="160"/>
      <c r="BOI10" s="160"/>
      <c r="BOJ10" s="160"/>
      <c r="BOK10" s="160"/>
      <c r="BOL10" s="160"/>
      <c r="BOM10" s="160"/>
      <c r="BON10" s="160"/>
      <c r="BOO10" s="160"/>
      <c r="BOP10" s="160"/>
      <c r="BOQ10" s="160"/>
      <c r="BOR10" s="160"/>
      <c r="BOS10" s="160"/>
      <c r="BOT10" s="160"/>
      <c r="BOU10" s="160"/>
      <c r="BOV10" s="160"/>
      <c r="BOW10" s="160"/>
      <c r="BOX10" s="160"/>
      <c r="BOY10" s="160"/>
      <c r="BOZ10" s="160"/>
      <c r="BPA10" s="160"/>
      <c r="BPB10" s="160"/>
      <c r="BPC10" s="160"/>
      <c r="BPD10" s="160"/>
      <c r="BPE10" s="160"/>
      <c r="BPF10" s="160"/>
      <c r="BPG10" s="160"/>
      <c r="BPH10" s="160"/>
      <c r="BPI10" s="160"/>
      <c r="BPJ10" s="160"/>
      <c r="BPK10" s="160"/>
      <c r="BPL10" s="160"/>
      <c r="BPM10" s="160"/>
      <c r="BPN10" s="160"/>
      <c r="BPO10" s="160"/>
      <c r="BPP10" s="160"/>
      <c r="BPQ10" s="160"/>
      <c r="BPR10" s="160"/>
      <c r="BPS10" s="160"/>
      <c r="BPT10" s="160"/>
      <c r="BPU10" s="160"/>
      <c r="BPV10" s="160"/>
      <c r="BPW10" s="160"/>
      <c r="BPX10" s="160"/>
      <c r="BPY10" s="160"/>
      <c r="BPZ10" s="160"/>
      <c r="BQA10" s="160"/>
      <c r="BQB10" s="160"/>
      <c r="BQC10" s="160"/>
      <c r="BQD10" s="160"/>
      <c r="BQE10" s="160"/>
      <c r="BQF10" s="160"/>
      <c r="BQG10" s="160"/>
      <c r="BQH10" s="160"/>
      <c r="BQI10" s="160"/>
      <c r="BQJ10" s="160"/>
      <c r="BQK10" s="160"/>
      <c r="BQL10" s="160"/>
      <c r="BQM10" s="160"/>
      <c r="BQN10" s="160"/>
      <c r="BQO10" s="160"/>
      <c r="BQP10" s="160"/>
      <c r="BQQ10" s="160"/>
      <c r="BQR10" s="160"/>
      <c r="BQS10" s="160"/>
      <c r="BQT10" s="160"/>
      <c r="BQU10" s="160"/>
      <c r="BQV10" s="160"/>
      <c r="BQW10" s="160"/>
      <c r="BQX10" s="160"/>
      <c r="BQY10" s="160"/>
      <c r="BQZ10" s="160"/>
      <c r="BRA10" s="160"/>
      <c r="BRB10" s="160"/>
      <c r="BRC10" s="160"/>
      <c r="BRD10" s="160"/>
      <c r="BRE10" s="160"/>
      <c r="BRF10" s="160"/>
      <c r="BRG10" s="160"/>
      <c r="BRH10" s="160"/>
      <c r="BRI10" s="160"/>
      <c r="BRJ10" s="160"/>
      <c r="BRK10" s="160"/>
      <c r="BRL10" s="160"/>
      <c r="BRM10" s="160"/>
      <c r="BRN10" s="160"/>
      <c r="BRO10" s="160"/>
      <c r="BRP10" s="160"/>
      <c r="BRQ10" s="160"/>
      <c r="BRR10" s="160"/>
      <c r="BRS10" s="160"/>
      <c r="BRT10" s="160"/>
      <c r="BRU10" s="160"/>
      <c r="BRV10" s="160"/>
      <c r="BRW10" s="160"/>
      <c r="BRX10" s="160"/>
      <c r="BRY10" s="160"/>
      <c r="BRZ10" s="160"/>
      <c r="BSA10" s="160"/>
      <c r="BSB10" s="160"/>
      <c r="BSC10" s="160"/>
      <c r="BSD10" s="160"/>
      <c r="BSE10" s="160"/>
      <c r="BSF10" s="160"/>
      <c r="BSG10" s="160"/>
      <c r="BSH10" s="160"/>
      <c r="BSI10" s="160"/>
      <c r="BSJ10" s="160"/>
      <c r="BSK10" s="160"/>
      <c r="BSL10" s="160"/>
      <c r="BSM10" s="160"/>
      <c r="BSN10" s="160"/>
      <c r="BSO10" s="160"/>
      <c r="BSP10" s="160"/>
      <c r="BSQ10" s="160"/>
      <c r="BSR10" s="160"/>
      <c r="BSS10" s="160"/>
      <c r="BST10" s="160"/>
      <c r="BSU10" s="160"/>
      <c r="BSV10" s="160"/>
      <c r="BSW10" s="160"/>
      <c r="BSX10" s="160"/>
      <c r="BSY10" s="160"/>
      <c r="BSZ10" s="160"/>
      <c r="BTA10" s="160"/>
      <c r="BTB10" s="160"/>
      <c r="BTC10" s="160"/>
      <c r="BTD10" s="160"/>
      <c r="BTE10" s="160"/>
      <c r="BTF10" s="160"/>
      <c r="BTG10" s="160"/>
      <c r="BTH10" s="160"/>
      <c r="BTI10" s="160"/>
      <c r="BTJ10" s="160"/>
      <c r="BTK10" s="160"/>
      <c r="BTL10" s="160"/>
      <c r="BTM10" s="160"/>
      <c r="BTN10" s="160"/>
      <c r="BTO10" s="160"/>
      <c r="BTP10" s="160"/>
      <c r="BTQ10" s="160"/>
      <c r="BTR10" s="160"/>
      <c r="BTS10" s="160"/>
      <c r="BTT10" s="160"/>
      <c r="BTU10" s="160"/>
      <c r="BTV10" s="160"/>
      <c r="BTW10" s="160"/>
      <c r="BTX10" s="160"/>
      <c r="BTY10" s="160"/>
      <c r="BTZ10" s="160"/>
      <c r="BUA10" s="160"/>
      <c r="BUB10" s="160"/>
      <c r="BUC10" s="160"/>
      <c r="BUD10" s="160"/>
      <c r="BUE10" s="160"/>
      <c r="BUF10" s="160"/>
      <c r="BUG10" s="160"/>
      <c r="BUH10" s="160"/>
      <c r="BUI10" s="160"/>
      <c r="BUJ10" s="160"/>
      <c r="BUK10" s="160"/>
      <c r="BUL10" s="160"/>
      <c r="BUM10" s="160"/>
      <c r="BUN10" s="160"/>
      <c r="BUO10" s="160"/>
      <c r="BUP10" s="160"/>
      <c r="BUQ10" s="160"/>
      <c r="BUR10" s="160"/>
      <c r="BUS10" s="160"/>
      <c r="BUT10" s="160"/>
      <c r="BUU10" s="160"/>
      <c r="BUV10" s="160"/>
      <c r="BUW10" s="160"/>
      <c r="BUX10" s="160"/>
      <c r="BUY10" s="160"/>
      <c r="BUZ10" s="160"/>
      <c r="BVA10" s="160"/>
      <c r="BVB10" s="160"/>
      <c r="BVC10" s="160"/>
      <c r="BVD10" s="160"/>
      <c r="BVE10" s="160"/>
      <c r="BVF10" s="160"/>
      <c r="BVG10" s="160"/>
      <c r="BVH10" s="160"/>
      <c r="BVI10" s="160"/>
      <c r="BVJ10" s="160"/>
      <c r="BVK10" s="160"/>
      <c r="BVL10" s="160"/>
      <c r="BVM10" s="160"/>
      <c r="BVN10" s="160"/>
      <c r="BVO10" s="160"/>
      <c r="BVP10" s="160"/>
      <c r="BVQ10" s="160"/>
      <c r="BVR10" s="160"/>
      <c r="BVS10" s="160"/>
      <c r="BVT10" s="160"/>
      <c r="BVU10" s="160"/>
      <c r="BVV10" s="160"/>
      <c r="BVW10" s="160"/>
      <c r="BVX10" s="160"/>
      <c r="BVY10" s="160"/>
      <c r="BVZ10" s="160"/>
      <c r="BWA10" s="160"/>
      <c r="BWB10" s="160"/>
      <c r="BWC10" s="160"/>
      <c r="BWD10" s="160"/>
      <c r="BWE10" s="160"/>
      <c r="BWF10" s="160"/>
      <c r="BWG10" s="160"/>
      <c r="BWH10" s="160"/>
      <c r="BWI10" s="160"/>
      <c r="BWJ10" s="160"/>
      <c r="BWK10" s="160"/>
      <c r="BWL10" s="160"/>
      <c r="BWM10" s="160"/>
      <c r="BWN10" s="160"/>
      <c r="BWO10" s="160"/>
      <c r="BWP10" s="160"/>
      <c r="BWQ10" s="160"/>
      <c r="BWR10" s="160"/>
      <c r="BWS10" s="160"/>
      <c r="BWT10" s="160"/>
      <c r="BWU10" s="160"/>
      <c r="BWV10" s="160"/>
      <c r="BWW10" s="160"/>
      <c r="BWX10" s="160"/>
      <c r="BWY10" s="160"/>
      <c r="BWZ10" s="160"/>
      <c r="BXA10" s="160"/>
      <c r="BXB10" s="160"/>
      <c r="BXC10" s="160"/>
      <c r="BXD10" s="160"/>
      <c r="BXE10" s="160"/>
      <c r="BXF10" s="160"/>
      <c r="BXG10" s="160"/>
      <c r="BXH10" s="160"/>
      <c r="BXI10" s="160"/>
      <c r="BXJ10" s="160"/>
      <c r="BXK10" s="160"/>
      <c r="BXL10" s="160"/>
      <c r="BXM10" s="160"/>
      <c r="BXN10" s="160"/>
      <c r="BXO10" s="160"/>
      <c r="BXP10" s="160"/>
      <c r="BXQ10" s="160"/>
      <c r="BXR10" s="160"/>
      <c r="BXS10" s="160"/>
      <c r="BXT10" s="160"/>
      <c r="BXU10" s="160"/>
      <c r="BXV10" s="160"/>
      <c r="BXW10" s="160"/>
      <c r="BXX10" s="160"/>
      <c r="BXY10" s="160"/>
      <c r="BXZ10" s="160"/>
      <c r="BYA10" s="160"/>
      <c r="BYB10" s="160"/>
      <c r="BYC10" s="160"/>
      <c r="BYD10" s="160"/>
      <c r="BYE10" s="160"/>
      <c r="BYF10" s="160"/>
      <c r="BYG10" s="160"/>
      <c r="BYH10" s="160"/>
      <c r="BYI10" s="160"/>
      <c r="BYJ10" s="160"/>
      <c r="BYK10" s="160"/>
      <c r="BYL10" s="160"/>
      <c r="BYM10" s="160"/>
      <c r="BYN10" s="160"/>
      <c r="BYO10" s="160"/>
      <c r="BYP10" s="160"/>
      <c r="BYQ10" s="160"/>
      <c r="BYR10" s="160"/>
      <c r="BYS10" s="160"/>
      <c r="BYT10" s="160"/>
      <c r="BYU10" s="160"/>
      <c r="BYV10" s="160"/>
      <c r="BYW10" s="160"/>
      <c r="BYX10" s="160"/>
      <c r="BYY10" s="160"/>
      <c r="BYZ10" s="160"/>
      <c r="BZA10" s="160"/>
      <c r="BZB10" s="160"/>
      <c r="BZC10" s="160"/>
      <c r="BZD10" s="160"/>
      <c r="BZE10" s="160"/>
      <c r="BZF10" s="160"/>
      <c r="BZG10" s="160"/>
      <c r="BZH10" s="160"/>
      <c r="BZI10" s="160"/>
      <c r="BZJ10" s="160"/>
      <c r="BZK10" s="160"/>
      <c r="BZL10" s="160"/>
      <c r="BZM10" s="160"/>
      <c r="BZN10" s="160"/>
      <c r="BZO10" s="160"/>
      <c r="BZP10" s="160"/>
      <c r="BZQ10" s="160"/>
      <c r="BZR10" s="160"/>
      <c r="BZS10" s="160"/>
      <c r="BZT10" s="160"/>
      <c r="BZU10" s="160"/>
      <c r="BZV10" s="160"/>
      <c r="BZW10" s="160"/>
      <c r="BZX10" s="160"/>
      <c r="BZY10" s="160"/>
      <c r="BZZ10" s="160"/>
      <c r="CAA10" s="160"/>
      <c r="CAB10" s="160"/>
      <c r="CAC10" s="160"/>
      <c r="CAD10" s="160"/>
      <c r="CAE10" s="160"/>
      <c r="CAF10" s="160"/>
      <c r="CAG10" s="160"/>
      <c r="CAH10" s="160"/>
      <c r="CAI10" s="160"/>
      <c r="CAJ10" s="160"/>
      <c r="CAK10" s="160"/>
      <c r="CAL10" s="160"/>
      <c r="CAM10" s="160"/>
      <c r="CAN10" s="160"/>
      <c r="CAO10" s="160"/>
      <c r="CAP10" s="160"/>
      <c r="CAQ10" s="160"/>
      <c r="CAR10" s="160"/>
      <c r="CAS10" s="160"/>
      <c r="CAT10" s="160"/>
      <c r="CAU10" s="160"/>
      <c r="CAV10" s="160"/>
      <c r="CAW10" s="160"/>
      <c r="CAX10" s="160"/>
      <c r="CAY10" s="160"/>
      <c r="CAZ10" s="160"/>
      <c r="CBA10" s="160"/>
      <c r="CBB10" s="160"/>
      <c r="CBC10" s="160"/>
      <c r="CBD10" s="160"/>
      <c r="CBE10" s="160"/>
      <c r="CBF10" s="160"/>
      <c r="CBG10" s="160"/>
      <c r="CBH10" s="160"/>
      <c r="CBI10" s="160"/>
      <c r="CBJ10" s="160"/>
      <c r="CBK10" s="160"/>
      <c r="CBL10" s="160"/>
      <c r="CBM10" s="160"/>
      <c r="CBN10" s="160"/>
      <c r="CBO10" s="160"/>
      <c r="CBP10" s="160"/>
      <c r="CBQ10" s="160"/>
      <c r="CBR10" s="160"/>
      <c r="CBS10" s="160"/>
      <c r="CBT10" s="160"/>
      <c r="CBU10" s="160"/>
      <c r="CBV10" s="160"/>
      <c r="CBW10" s="160"/>
      <c r="CBX10" s="160"/>
      <c r="CBY10" s="160"/>
      <c r="CBZ10" s="160"/>
      <c r="CCA10" s="160"/>
      <c r="CCB10" s="160"/>
      <c r="CCC10" s="160"/>
      <c r="CCD10" s="160"/>
      <c r="CCE10" s="160"/>
      <c r="CCF10" s="160"/>
      <c r="CCG10" s="160"/>
      <c r="CCH10" s="160"/>
      <c r="CCI10" s="160"/>
      <c r="CCJ10" s="160"/>
      <c r="CCK10" s="160"/>
      <c r="CCL10" s="160"/>
      <c r="CCM10" s="160"/>
      <c r="CCN10" s="160"/>
      <c r="CCO10" s="160"/>
      <c r="CCP10" s="160"/>
      <c r="CCQ10" s="160"/>
      <c r="CCR10" s="160"/>
      <c r="CCS10" s="160"/>
      <c r="CCT10" s="160"/>
      <c r="CCU10" s="160"/>
      <c r="CCV10" s="160"/>
      <c r="CCW10" s="160"/>
      <c r="CCX10" s="160"/>
      <c r="CCY10" s="160"/>
      <c r="CCZ10" s="160"/>
      <c r="CDA10" s="160"/>
      <c r="CDB10" s="160"/>
      <c r="CDC10" s="160"/>
      <c r="CDD10" s="160"/>
      <c r="CDE10" s="160"/>
      <c r="CDF10" s="160"/>
      <c r="CDG10" s="160"/>
      <c r="CDH10" s="160"/>
      <c r="CDI10" s="160"/>
      <c r="CDJ10" s="160"/>
      <c r="CDK10" s="160"/>
      <c r="CDL10" s="160"/>
      <c r="CDM10" s="160"/>
      <c r="CDN10" s="160"/>
      <c r="CDO10" s="160"/>
      <c r="CDP10" s="160"/>
      <c r="CDQ10" s="160"/>
      <c r="CDR10" s="160"/>
      <c r="CDS10" s="160"/>
      <c r="CDT10" s="160"/>
      <c r="CDU10" s="160"/>
      <c r="CDV10" s="160"/>
      <c r="CDW10" s="160"/>
      <c r="CDX10" s="160"/>
      <c r="CDY10" s="160"/>
      <c r="CDZ10" s="160"/>
      <c r="CEA10" s="160"/>
      <c r="CEB10" s="160"/>
      <c r="CEC10" s="160"/>
      <c r="CED10" s="160"/>
      <c r="CEE10" s="160"/>
      <c r="CEF10" s="160"/>
      <c r="CEG10" s="160"/>
      <c r="CEH10" s="160"/>
      <c r="CEI10" s="160"/>
      <c r="CEJ10" s="160"/>
      <c r="CEK10" s="160"/>
      <c r="CEL10" s="160"/>
      <c r="CEM10" s="160"/>
      <c r="CEN10" s="160"/>
      <c r="CEO10" s="160"/>
      <c r="CEP10" s="160"/>
      <c r="CEQ10" s="160"/>
      <c r="CER10" s="160"/>
      <c r="CES10" s="160"/>
      <c r="CET10" s="160"/>
      <c r="CEU10" s="160"/>
      <c r="CEV10" s="160"/>
      <c r="CEW10" s="160"/>
      <c r="CEX10" s="160"/>
      <c r="CEY10" s="160"/>
      <c r="CEZ10" s="160"/>
      <c r="CFA10" s="160"/>
      <c r="CFB10" s="160"/>
      <c r="CFC10" s="160"/>
      <c r="CFD10" s="160"/>
      <c r="CFE10" s="160"/>
      <c r="CFF10" s="160"/>
      <c r="CFG10" s="160"/>
      <c r="CFH10" s="160"/>
      <c r="CFI10" s="160"/>
      <c r="CFJ10" s="160"/>
      <c r="CFK10" s="160"/>
      <c r="CFL10" s="160"/>
      <c r="CFM10" s="160"/>
      <c r="CFN10" s="160"/>
      <c r="CFO10" s="160"/>
      <c r="CFP10" s="160"/>
      <c r="CFQ10" s="160"/>
      <c r="CFR10" s="160"/>
      <c r="CFS10" s="160"/>
      <c r="CFT10" s="160"/>
      <c r="CFU10" s="160"/>
      <c r="CFV10" s="160"/>
      <c r="CFW10" s="160"/>
      <c r="CFX10" s="160"/>
      <c r="CFY10" s="160"/>
      <c r="CFZ10" s="160"/>
      <c r="CGA10" s="160"/>
      <c r="CGB10" s="160"/>
      <c r="CGC10" s="160"/>
      <c r="CGD10" s="160"/>
      <c r="CGE10" s="160"/>
      <c r="CGF10" s="160"/>
      <c r="CGG10" s="160"/>
      <c r="CGH10" s="160"/>
      <c r="CGI10" s="160"/>
      <c r="CGJ10" s="160"/>
      <c r="CGK10" s="160"/>
      <c r="CGL10" s="160"/>
      <c r="CGM10" s="160"/>
      <c r="CGN10" s="160"/>
      <c r="CGO10" s="160"/>
      <c r="CGP10" s="160"/>
      <c r="CGQ10" s="160"/>
      <c r="CGR10" s="160"/>
      <c r="CGS10" s="160"/>
      <c r="CGT10" s="160"/>
      <c r="CGU10" s="160"/>
      <c r="CGV10" s="160"/>
      <c r="CGW10" s="160"/>
      <c r="CGX10" s="160"/>
      <c r="CGY10" s="160"/>
      <c r="CGZ10" s="160"/>
      <c r="CHA10" s="160"/>
      <c r="CHB10" s="160"/>
      <c r="CHC10" s="160"/>
      <c r="CHD10" s="160"/>
      <c r="CHE10" s="160"/>
      <c r="CHF10" s="160"/>
      <c r="CHG10" s="160"/>
      <c r="CHH10" s="160"/>
      <c r="CHI10" s="160"/>
      <c r="CHJ10" s="160"/>
      <c r="CHK10" s="160"/>
      <c r="CHL10" s="160"/>
      <c r="CHM10" s="160"/>
      <c r="CHN10" s="160"/>
      <c r="CHO10" s="160"/>
      <c r="CHP10" s="160"/>
      <c r="CHQ10" s="160"/>
      <c r="CHR10" s="160"/>
      <c r="CHS10" s="160"/>
      <c r="CHT10" s="160"/>
      <c r="CHU10" s="160"/>
      <c r="CHV10" s="160"/>
      <c r="CHW10" s="160"/>
      <c r="CHX10" s="160"/>
      <c r="CHY10" s="160"/>
      <c r="CHZ10" s="160"/>
      <c r="CIA10" s="160"/>
      <c r="CIB10" s="160"/>
      <c r="CIC10" s="160"/>
      <c r="CID10" s="160"/>
      <c r="CIE10" s="160"/>
      <c r="CIF10" s="160"/>
      <c r="CIG10" s="160"/>
      <c r="CIH10" s="160"/>
      <c r="CII10" s="160"/>
      <c r="CIJ10" s="160"/>
      <c r="CIK10" s="160"/>
      <c r="CIL10" s="160"/>
      <c r="CIM10" s="160"/>
      <c r="CIN10" s="160"/>
      <c r="CIO10" s="160"/>
      <c r="CIP10" s="160"/>
      <c r="CIQ10" s="160"/>
      <c r="CIR10" s="160"/>
      <c r="CIS10" s="160"/>
      <c r="CIT10" s="160"/>
      <c r="CIU10" s="160"/>
      <c r="CIV10" s="160"/>
      <c r="CIW10" s="160"/>
      <c r="CIX10" s="160"/>
      <c r="CIY10" s="160"/>
      <c r="CIZ10" s="160"/>
      <c r="CJA10" s="160"/>
      <c r="CJB10" s="160"/>
      <c r="CJC10" s="160"/>
      <c r="CJD10" s="160"/>
      <c r="CJE10" s="160"/>
      <c r="CJF10" s="160"/>
      <c r="CJG10" s="160"/>
      <c r="CJH10" s="160"/>
      <c r="CJI10" s="160"/>
      <c r="CJJ10" s="160"/>
      <c r="CJK10" s="160"/>
      <c r="CJL10" s="160"/>
      <c r="CJM10" s="160"/>
      <c r="CJN10" s="160"/>
      <c r="CJO10" s="160"/>
      <c r="CJP10" s="160"/>
      <c r="CJQ10" s="160"/>
      <c r="CJR10" s="160"/>
      <c r="CJS10" s="160"/>
      <c r="CJT10" s="160"/>
      <c r="CJU10" s="160"/>
      <c r="CJV10" s="160"/>
      <c r="CJW10" s="160"/>
      <c r="CJX10" s="160"/>
      <c r="CJY10" s="160"/>
      <c r="CJZ10" s="160"/>
      <c r="CKA10" s="160"/>
      <c r="CKB10" s="160"/>
      <c r="CKC10" s="160"/>
      <c r="CKD10" s="160"/>
      <c r="CKE10" s="160"/>
      <c r="CKF10" s="160"/>
      <c r="CKG10" s="160"/>
      <c r="CKH10" s="160"/>
      <c r="CKI10" s="160"/>
      <c r="CKJ10" s="160"/>
      <c r="CKK10" s="160"/>
      <c r="CKL10" s="160"/>
      <c r="CKM10" s="160"/>
      <c r="CKN10" s="160"/>
      <c r="CKO10" s="160"/>
      <c r="CKP10" s="160"/>
      <c r="CKQ10" s="160"/>
      <c r="CKR10" s="160"/>
      <c r="CKS10" s="160"/>
      <c r="CKT10" s="160"/>
      <c r="CKU10" s="160"/>
      <c r="CKV10" s="160"/>
      <c r="CKW10" s="160"/>
      <c r="CKX10" s="160"/>
      <c r="CKY10" s="160"/>
      <c r="CKZ10" s="160"/>
      <c r="CLA10" s="160"/>
      <c r="CLB10" s="160"/>
      <c r="CLC10" s="160"/>
      <c r="CLD10" s="160"/>
      <c r="CLE10" s="160"/>
      <c r="CLF10" s="160"/>
      <c r="CLG10" s="160"/>
      <c r="CLH10" s="160"/>
      <c r="CLI10" s="160"/>
      <c r="CLJ10" s="160"/>
      <c r="CLK10" s="160"/>
      <c r="CLL10" s="160"/>
      <c r="CLM10" s="160"/>
      <c r="CLN10" s="160"/>
      <c r="CLO10" s="160"/>
      <c r="CLP10" s="160"/>
      <c r="CLQ10" s="160"/>
      <c r="CLR10" s="160"/>
      <c r="CLS10" s="160"/>
      <c r="CLT10" s="160"/>
      <c r="CLU10" s="160"/>
      <c r="CLV10" s="160"/>
      <c r="CLW10" s="160"/>
      <c r="CLX10" s="160"/>
      <c r="CLY10" s="160"/>
      <c r="CLZ10" s="160"/>
      <c r="CMA10" s="160"/>
      <c r="CMB10" s="160"/>
      <c r="CMC10" s="160"/>
      <c r="CMD10" s="160"/>
      <c r="CME10" s="160"/>
      <c r="CMF10" s="160"/>
      <c r="CMG10" s="160"/>
      <c r="CMH10" s="160"/>
      <c r="CMI10" s="160"/>
      <c r="CMJ10" s="160"/>
      <c r="CMK10" s="160"/>
      <c r="CML10" s="160"/>
      <c r="CMM10" s="160"/>
      <c r="CMN10" s="160"/>
      <c r="CMO10" s="160"/>
      <c r="CMP10" s="160"/>
      <c r="CMQ10" s="160"/>
      <c r="CMR10" s="160"/>
      <c r="CMS10" s="160"/>
      <c r="CMT10" s="160"/>
      <c r="CMU10" s="160"/>
      <c r="CMV10" s="160"/>
      <c r="CMW10" s="160"/>
      <c r="CMX10" s="160"/>
      <c r="CMY10" s="160"/>
      <c r="CMZ10" s="160"/>
      <c r="CNA10" s="160"/>
      <c r="CNB10" s="160"/>
      <c r="CNC10" s="160"/>
      <c r="CND10" s="160"/>
      <c r="CNE10" s="160"/>
      <c r="CNF10" s="160"/>
      <c r="CNG10" s="160"/>
      <c r="CNH10" s="160"/>
      <c r="CNI10" s="160"/>
      <c r="CNJ10" s="160"/>
      <c r="CNK10" s="160"/>
      <c r="CNL10" s="160"/>
      <c r="CNM10" s="160"/>
      <c r="CNN10" s="160"/>
      <c r="CNO10" s="160"/>
      <c r="CNP10" s="160"/>
      <c r="CNQ10" s="160"/>
      <c r="CNR10" s="160"/>
      <c r="CNS10" s="160"/>
      <c r="CNT10" s="160"/>
      <c r="CNU10" s="160"/>
      <c r="CNV10" s="160"/>
      <c r="CNW10" s="160"/>
      <c r="CNX10" s="160"/>
      <c r="CNY10" s="160"/>
      <c r="CNZ10" s="160"/>
      <c r="COA10" s="160"/>
      <c r="COB10" s="160"/>
      <c r="COC10" s="160"/>
      <c r="COD10" s="160"/>
      <c r="COE10" s="160"/>
      <c r="COF10" s="160"/>
      <c r="COG10" s="160"/>
      <c r="COH10" s="160"/>
      <c r="COI10" s="160"/>
      <c r="COJ10" s="160"/>
      <c r="COK10" s="160"/>
      <c r="COL10" s="160"/>
      <c r="COM10" s="160"/>
      <c r="CON10" s="160"/>
      <c r="COO10" s="160"/>
      <c r="COP10" s="160"/>
      <c r="COQ10" s="160"/>
      <c r="COR10" s="160"/>
      <c r="COS10" s="160"/>
      <c r="COT10" s="160"/>
      <c r="COU10" s="160"/>
      <c r="COV10" s="160"/>
      <c r="COW10" s="160"/>
      <c r="COX10" s="160"/>
      <c r="COY10" s="160"/>
      <c r="COZ10" s="160"/>
      <c r="CPA10" s="160"/>
      <c r="CPB10" s="160"/>
      <c r="CPC10" s="160"/>
      <c r="CPD10" s="160"/>
      <c r="CPE10" s="160"/>
      <c r="CPF10" s="160"/>
      <c r="CPG10" s="160"/>
      <c r="CPH10" s="160"/>
      <c r="CPI10" s="160"/>
      <c r="CPJ10" s="160"/>
      <c r="CPK10" s="160"/>
      <c r="CPL10" s="160"/>
      <c r="CPM10" s="160"/>
      <c r="CPN10" s="160"/>
      <c r="CPO10" s="160"/>
      <c r="CPP10" s="160"/>
      <c r="CPQ10" s="160"/>
      <c r="CPR10" s="160"/>
      <c r="CPS10" s="160"/>
      <c r="CPT10" s="160"/>
      <c r="CPU10" s="160"/>
      <c r="CPV10" s="160"/>
      <c r="CPW10" s="160"/>
      <c r="CPX10" s="160"/>
      <c r="CPY10" s="160"/>
      <c r="CPZ10" s="160"/>
      <c r="CQA10" s="160"/>
      <c r="CQB10" s="160"/>
      <c r="CQC10" s="160"/>
      <c r="CQD10" s="160"/>
      <c r="CQE10" s="160"/>
      <c r="CQF10" s="160"/>
      <c r="CQG10" s="160"/>
      <c r="CQH10" s="160"/>
      <c r="CQI10" s="160"/>
      <c r="CQJ10" s="160"/>
      <c r="CQK10" s="160"/>
      <c r="CQL10" s="160"/>
      <c r="CQM10" s="160"/>
      <c r="CQN10" s="160"/>
      <c r="CQO10" s="160"/>
      <c r="CQP10" s="160"/>
      <c r="CQQ10" s="160"/>
      <c r="CQR10" s="160"/>
      <c r="CQS10" s="160"/>
      <c r="CQT10" s="160"/>
      <c r="CQU10" s="160"/>
      <c r="CQV10" s="160"/>
      <c r="CQW10" s="160"/>
      <c r="CQX10" s="160"/>
      <c r="CQY10" s="160"/>
      <c r="CQZ10" s="160"/>
      <c r="CRA10" s="160"/>
      <c r="CRB10" s="160"/>
      <c r="CRC10" s="160"/>
      <c r="CRD10" s="160"/>
      <c r="CRE10" s="160"/>
      <c r="CRF10" s="160"/>
      <c r="CRG10" s="160"/>
      <c r="CRH10" s="160"/>
      <c r="CRI10" s="160"/>
      <c r="CRJ10" s="160"/>
      <c r="CRK10" s="160"/>
      <c r="CRL10" s="160"/>
      <c r="CRM10" s="160"/>
      <c r="CRN10" s="160"/>
      <c r="CRO10" s="160"/>
      <c r="CRP10" s="160"/>
      <c r="CRQ10" s="160"/>
      <c r="CRR10" s="160"/>
      <c r="CRS10" s="160"/>
      <c r="CRT10" s="160"/>
      <c r="CRU10" s="160"/>
      <c r="CRV10" s="160"/>
      <c r="CRW10" s="160"/>
      <c r="CRX10" s="160"/>
      <c r="CRY10" s="160"/>
      <c r="CRZ10" s="160"/>
      <c r="CSA10" s="160"/>
      <c r="CSB10" s="160"/>
      <c r="CSC10" s="160"/>
      <c r="CSD10" s="160"/>
      <c r="CSE10" s="160"/>
      <c r="CSF10" s="160"/>
      <c r="CSG10" s="160"/>
      <c r="CSH10" s="160"/>
      <c r="CSI10" s="160"/>
      <c r="CSJ10" s="160"/>
      <c r="CSK10" s="160"/>
      <c r="CSL10" s="160"/>
      <c r="CSM10" s="160"/>
      <c r="CSN10" s="160"/>
      <c r="CSO10" s="160"/>
      <c r="CSP10" s="160"/>
      <c r="CSQ10" s="160"/>
      <c r="CSR10" s="160"/>
      <c r="CSS10" s="160"/>
      <c r="CST10" s="160"/>
      <c r="CSU10" s="160"/>
      <c r="CSV10" s="160"/>
      <c r="CSW10" s="160"/>
      <c r="CSX10" s="160"/>
      <c r="CSY10" s="160"/>
      <c r="CSZ10" s="160"/>
      <c r="CTA10" s="160"/>
      <c r="CTB10" s="160"/>
      <c r="CTC10" s="160"/>
      <c r="CTD10" s="160"/>
      <c r="CTE10" s="160"/>
      <c r="CTF10" s="160"/>
      <c r="CTG10" s="160"/>
      <c r="CTH10" s="160"/>
      <c r="CTI10" s="160"/>
      <c r="CTJ10" s="160"/>
      <c r="CTK10" s="160"/>
      <c r="CTL10" s="160"/>
      <c r="CTM10" s="160"/>
      <c r="CTN10" s="160"/>
      <c r="CTO10" s="160"/>
      <c r="CTP10" s="160"/>
      <c r="CTQ10" s="160"/>
      <c r="CTR10" s="160"/>
      <c r="CTS10" s="160"/>
      <c r="CTT10" s="160"/>
      <c r="CTU10" s="160"/>
      <c r="CTV10" s="160"/>
      <c r="CTW10" s="160"/>
      <c r="CTX10" s="160"/>
      <c r="CTY10" s="160"/>
      <c r="CTZ10" s="160"/>
      <c r="CUA10" s="160"/>
      <c r="CUB10" s="160"/>
      <c r="CUC10" s="160"/>
      <c r="CUD10" s="160"/>
      <c r="CUE10" s="160"/>
      <c r="CUF10" s="160"/>
      <c r="CUG10" s="160"/>
      <c r="CUH10" s="160"/>
      <c r="CUI10" s="160"/>
      <c r="CUJ10" s="160"/>
      <c r="CUK10" s="160"/>
      <c r="CUL10" s="160"/>
      <c r="CUM10" s="160"/>
      <c r="CUN10" s="160"/>
      <c r="CUO10" s="160"/>
      <c r="CUP10" s="160"/>
      <c r="CUQ10" s="160"/>
      <c r="CUR10" s="160"/>
      <c r="CUS10" s="160"/>
      <c r="CUT10" s="160"/>
      <c r="CUU10" s="160"/>
      <c r="CUV10" s="160"/>
      <c r="CUW10" s="160"/>
      <c r="CUX10" s="160"/>
      <c r="CUY10" s="160"/>
      <c r="CUZ10" s="160"/>
      <c r="CVA10" s="160"/>
      <c r="CVB10" s="160"/>
      <c r="CVC10" s="160"/>
      <c r="CVD10" s="160"/>
      <c r="CVE10" s="160"/>
      <c r="CVF10" s="160"/>
      <c r="CVG10" s="160"/>
      <c r="CVH10" s="160"/>
      <c r="CVI10" s="160"/>
      <c r="CVJ10" s="160"/>
      <c r="CVK10" s="160"/>
      <c r="CVL10" s="160"/>
      <c r="CVM10" s="160"/>
      <c r="CVN10" s="160"/>
      <c r="CVO10" s="160"/>
      <c r="CVP10" s="160"/>
      <c r="CVQ10" s="160"/>
      <c r="CVR10" s="160"/>
      <c r="CVS10" s="160"/>
      <c r="CVT10" s="160"/>
      <c r="CVU10" s="160"/>
      <c r="CVV10" s="160"/>
      <c r="CVW10" s="160"/>
      <c r="CVX10" s="160"/>
      <c r="CVY10" s="160"/>
      <c r="CVZ10" s="160"/>
      <c r="CWA10" s="160"/>
      <c r="CWB10" s="160"/>
      <c r="CWC10" s="160"/>
      <c r="CWD10" s="160"/>
      <c r="CWE10" s="160"/>
      <c r="CWF10" s="160"/>
      <c r="CWG10" s="160"/>
      <c r="CWH10" s="160"/>
      <c r="CWI10" s="160"/>
      <c r="CWJ10" s="160"/>
      <c r="CWK10" s="160"/>
      <c r="CWL10" s="160"/>
      <c r="CWM10" s="160"/>
      <c r="CWN10" s="160"/>
      <c r="CWO10" s="160"/>
      <c r="CWP10" s="160"/>
      <c r="CWQ10" s="160"/>
      <c r="CWR10" s="160"/>
      <c r="CWS10" s="160"/>
      <c r="CWT10" s="160"/>
      <c r="CWU10" s="160"/>
      <c r="CWV10" s="160"/>
      <c r="CWW10" s="160"/>
      <c r="CWX10" s="160"/>
      <c r="CWY10" s="160"/>
      <c r="CWZ10" s="160"/>
      <c r="CXA10" s="160"/>
      <c r="CXB10" s="160"/>
      <c r="CXC10" s="160"/>
      <c r="CXD10" s="160"/>
      <c r="CXE10" s="160"/>
      <c r="CXF10" s="160"/>
      <c r="CXG10" s="160"/>
      <c r="CXH10" s="160"/>
      <c r="CXI10" s="160"/>
      <c r="CXJ10" s="160"/>
      <c r="CXK10" s="160"/>
      <c r="CXL10" s="160"/>
      <c r="CXM10" s="160"/>
      <c r="CXN10" s="160"/>
      <c r="CXO10" s="160"/>
      <c r="CXP10" s="160"/>
      <c r="CXQ10" s="160"/>
      <c r="CXR10" s="160"/>
      <c r="CXS10" s="160"/>
      <c r="CXT10" s="160"/>
      <c r="CXU10" s="160"/>
      <c r="CXV10" s="160"/>
      <c r="CXW10" s="160"/>
      <c r="CXX10" s="160"/>
      <c r="CXY10" s="160"/>
      <c r="CXZ10" s="160"/>
      <c r="CYA10" s="160"/>
      <c r="CYB10" s="160"/>
      <c r="CYC10" s="160"/>
      <c r="CYD10" s="160"/>
      <c r="CYE10" s="160"/>
      <c r="CYF10" s="160"/>
      <c r="CYG10" s="160"/>
      <c r="CYH10" s="160"/>
      <c r="CYI10" s="160"/>
      <c r="CYJ10" s="160"/>
      <c r="CYK10" s="160"/>
      <c r="CYL10" s="160"/>
      <c r="CYM10" s="160"/>
      <c r="CYN10" s="160"/>
      <c r="CYO10" s="160"/>
      <c r="CYP10" s="160"/>
      <c r="CYQ10" s="160"/>
      <c r="CYR10" s="160"/>
      <c r="CYS10" s="160"/>
      <c r="CYT10" s="160"/>
      <c r="CYU10" s="160"/>
      <c r="CYV10" s="160"/>
      <c r="CYW10" s="160"/>
      <c r="CYX10" s="160"/>
      <c r="CYY10" s="160"/>
      <c r="CYZ10" s="160"/>
      <c r="CZA10" s="160"/>
      <c r="CZB10" s="160"/>
      <c r="CZC10" s="160"/>
      <c r="CZD10" s="160"/>
      <c r="CZE10" s="160"/>
      <c r="CZF10" s="160"/>
      <c r="CZG10" s="160"/>
      <c r="CZH10" s="160"/>
      <c r="CZI10" s="160"/>
      <c r="CZJ10" s="160"/>
      <c r="CZK10" s="160"/>
      <c r="CZL10" s="160"/>
      <c r="CZM10" s="160"/>
      <c r="CZN10" s="160"/>
      <c r="CZO10" s="160"/>
      <c r="CZP10" s="160"/>
      <c r="CZQ10" s="160"/>
      <c r="CZR10" s="160"/>
      <c r="CZS10" s="160"/>
      <c r="CZT10" s="160"/>
      <c r="CZU10" s="160"/>
      <c r="CZV10" s="160"/>
      <c r="CZW10" s="160"/>
      <c r="CZX10" s="160"/>
      <c r="CZY10" s="160"/>
      <c r="CZZ10" s="160"/>
      <c r="DAA10" s="160"/>
      <c r="DAB10" s="160"/>
      <c r="DAC10" s="160"/>
      <c r="DAD10" s="160"/>
      <c r="DAE10" s="160"/>
      <c r="DAF10" s="160"/>
      <c r="DAG10" s="160"/>
      <c r="DAH10" s="160"/>
      <c r="DAI10" s="160"/>
      <c r="DAJ10" s="160"/>
      <c r="DAK10" s="160"/>
      <c r="DAL10" s="160"/>
      <c r="DAM10" s="160"/>
      <c r="DAN10" s="160"/>
      <c r="DAO10" s="160"/>
      <c r="DAP10" s="160"/>
      <c r="DAQ10" s="160"/>
      <c r="DAR10" s="160"/>
      <c r="DAS10" s="160"/>
      <c r="DAT10" s="160"/>
      <c r="DAU10" s="160"/>
      <c r="DAV10" s="160"/>
      <c r="DAW10" s="160"/>
      <c r="DAX10" s="160"/>
      <c r="DAY10" s="160"/>
      <c r="DAZ10" s="160"/>
      <c r="DBA10" s="160"/>
      <c r="DBB10" s="160"/>
      <c r="DBC10" s="160"/>
      <c r="DBD10" s="160"/>
      <c r="DBE10" s="160"/>
      <c r="DBF10" s="160"/>
      <c r="DBG10" s="160"/>
      <c r="DBH10" s="160"/>
      <c r="DBI10" s="160"/>
      <c r="DBJ10" s="160"/>
      <c r="DBK10" s="160"/>
      <c r="DBL10" s="160"/>
      <c r="DBM10" s="160"/>
      <c r="DBN10" s="160"/>
      <c r="DBO10" s="160"/>
      <c r="DBP10" s="160"/>
      <c r="DBQ10" s="160"/>
      <c r="DBR10" s="160"/>
      <c r="DBS10" s="160"/>
      <c r="DBT10" s="160"/>
      <c r="DBU10" s="160"/>
      <c r="DBV10" s="160"/>
      <c r="DBW10" s="160"/>
      <c r="DBX10" s="160"/>
      <c r="DBY10" s="160"/>
      <c r="DBZ10" s="160"/>
      <c r="DCA10" s="160"/>
      <c r="DCB10" s="160"/>
      <c r="DCC10" s="160"/>
      <c r="DCD10" s="160"/>
      <c r="DCE10" s="160"/>
      <c r="DCF10" s="160"/>
      <c r="DCG10" s="160"/>
      <c r="DCH10" s="160"/>
      <c r="DCI10" s="160"/>
      <c r="DCJ10" s="160"/>
      <c r="DCK10" s="160"/>
      <c r="DCL10" s="160"/>
      <c r="DCM10" s="160"/>
      <c r="DCN10" s="160"/>
      <c r="DCO10" s="160"/>
      <c r="DCP10" s="160"/>
      <c r="DCQ10" s="160"/>
      <c r="DCR10" s="160"/>
      <c r="DCS10" s="160"/>
      <c r="DCT10" s="160"/>
      <c r="DCU10" s="160"/>
      <c r="DCV10" s="160"/>
      <c r="DCW10" s="160"/>
      <c r="DCX10" s="160"/>
      <c r="DCY10" s="160"/>
      <c r="DCZ10" s="160"/>
      <c r="DDA10" s="160"/>
      <c r="DDB10" s="160"/>
      <c r="DDC10" s="160"/>
      <c r="DDD10" s="160"/>
      <c r="DDE10" s="160"/>
      <c r="DDF10" s="160"/>
      <c r="DDG10" s="160"/>
      <c r="DDH10" s="160"/>
      <c r="DDI10" s="160"/>
      <c r="DDJ10" s="160"/>
      <c r="DDK10" s="160"/>
      <c r="DDL10" s="160"/>
      <c r="DDM10" s="160"/>
      <c r="DDN10" s="160"/>
      <c r="DDO10" s="160"/>
      <c r="DDP10" s="160"/>
      <c r="DDQ10" s="160"/>
      <c r="DDR10" s="160"/>
      <c r="DDS10" s="160"/>
      <c r="DDT10" s="160"/>
      <c r="DDU10" s="160"/>
      <c r="DDV10" s="160"/>
      <c r="DDW10" s="160"/>
      <c r="DDX10" s="160"/>
      <c r="DDY10" s="160"/>
      <c r="DDZ10" s="160"/>
      <c r="DEA10" s="160"/>
      <c r="DEB10" s="160"/>
      <c r="DEC10" s="160"/>
      <c r="DED10" s="160"/>
      <c r="DEE10" s="160"/>
      <c r="DEF10" s="160"/>
      <c r="DEG10" s="160"/>
      <c r="DEH10" s="160"/>
      <c r="DEI10" s="160"/>
      <c r="DEJ10" s="160"/>
      <c r="DEK10" s="160"/>
      <c r="DEL10" s="160"/>
      <c r="DEM10" s="160"/>
      <c r="DEN10" s="160"/>
      <c r="DEO10" s="160"/>
      <c r="DEP10" s="160"/>
      <c r="DEQ10" s="160"/>
      <c r="DER10" s="160"/>
      <c r="DES10" s="160"/>
      <c r="DET10" s="160"/>
      <c r="DEU10" s="160"/>
      <c r="DEV10" s="160"/>
      <c r="DEW10" s="160"/>
      <c r="DEX10" s="160"/>
      <c r="DEY10" s="160"/>
      <c r="DEZ10" s="160"/>
      <c r="DFA10" s="160"/>
      <c r="DFB10" s="160"/>
      <c r="DFC10" s="160"/>
      <c r="DFD10" s="160"/>
      <c r="DFE10" s="160"/>
      <c r="DFF10" s="160"/>
      <c r="DFG10" s="160"/>
      <c r="DFH10" s="160"/>
      <c r="DFI10" s="160"/>
      <c r="DFJ10" s="160"/>
      <c r="DFK10" s="160"/>
      <c r="DFL10" s="160"/>
      <c r="DFM10" s="160"/>
      <c r="DFN10" s="160"/>
      <c r="DFO10" s="160"/>
      <c r="DFP10" s="160"/>
      <c r="DFQ10" s="160"/>
      <c r="DFR10" s="160"/>
      <c r="DFS10" s="160"/>
      <c r="DFT10" s="160"/>
      <c r="DFU10" s="160"/>
      <c r="DFV10" s="160"/>
      <c r="DFW10" s="160"/>
      <c r="DFX10" s="160"/>
      <c r="DFY10" s="160"/>
      <c r="DFZ10" s="160"/>
      <c r="DGA10" s="160"/>
      <c r="DGB10" s="160"/>
      <c r="DGC10" s="160"/>
      <c r="DGD10" s="160"/>
      <c r="DGE10" s="160"/>
      <c r="DGF10" s="160"/>
      <c r="DGG10" s="160"/>
      <c r="DGH10" s="160"/>
      <c r="DGI10" s="160"/>
      <c r="DGJ10" s="160"/>
      <c r="DGK10" s="160"/>
      <c r="DGL10" s="160"/>
      <c r="DGM10" s="160"/>
      <c r="DGN10" s="160"/>
      <c r="DGO10" s="160"/>
      <c r="DGP10" s="160"/>
      <c r="DGQ10" s="160"/>
      <c r="DGR10" s="160"/>
      <c r="DGS10" s="160"/>
      <c r="DGT10" s="160"/>
      <c r="DGU10" s="160"/>
      <c r="DGV10" s="160"/>
      <c r="DGW10" s="160"/>
      <c r="DGX10" s="160"/>
      <c r="DGY10" s="160"/>
      <c r="DGZ10" s="160"/>
      <c r="DHA10" s="160"/>
      <c r="DHB10" s="160"/>
      <c r="DHC10" s="160"/>
      <c r="DHD10" s="160"/>
      <c r="DHE10" s="160"/>
      <c r="DHF10" s="160"/>
      <c r="DHG10" s="160"/>
      <c r="DHH10" s="160"/>
      <c r="DHI10" s="160"/>
      <c r="DHJ10" s="160"/>
      <c r="DHK10" s="160"/>
      <c r="DHL10" s="160"/>
      <c r="DHM10" s="160"/>
      <c r="DHN10" s="160"/>
      <c r="DHO10" s="160"/>
      <c r="DHP10" s="160"/>
      <c r="DHQ10" s="160"/>
      <c r="DHR10" s="160"/>
      <c r="DHS10" s="160"/>
      <c r="DHT10" s="160"/>
      <c r="DHU10" s="160"/>
      <c r="DHV10" s="160"/>
      <c r="DHW10" s="160"/>
      <c r="DHX10" s="160"/>
      <c r="DHY10" s="160"/>
      <c r="DHZ10" s="160"/>
      <c r="DIA10" s="160"/>
      <c r="DIB10" s="160"/>
      <c r="DIC10" s="160"/>
      <c r="DID10" s="160"/>
      <c r="DIE10" s="160"/>
      <c r="DIF10" s="160"/>
      <c r="DIG10" s="160"/>
      <c r="DIH10" s="160"/>
      <c r="DII10" s="160"/>
      <c r="DIJ10" s="160"/>
      <c r="DIK10" s="160"/>
      <c r="DIL10" s="160"/>
      <c r="DIM10" s="160"/>
      <c r="DIN10" s="160"/>
      <c r="DIO10" s="160"/>
      <c r="DIP10" s="160"/>
      <c r="DIQ10" s="160"/>
      <c r="DIR10" s="160"/>
      <c r="DIS10" s="160"/>
      <c r="DIT10" s="160"/>
      <c r="DIU10" s="160"/>
      <c r="DIV10" s="160"/>
      <c r="DIW10" s="160"/>
      <c r="DIX10" s="160"/>
      <c r="DIY10" s="160"/>
      <c r="DIZ10" s="160"/>
      <c r="DJA10" s="160"/>
      <c r="DJB10" s="160"/>
      <c r="DJC10" s="160"/>
      <c r="DJD10" s="160"/>
      <c r="DJE10" s="160"/>
      <c r="DJF10" s="160"/>
      <c r="DJG10" s="160"/>
      <c r="DJH10" s="160"/>
      <c r="DJI10" s="160"/>
      <c r="DJJ10" s="160"/>
      <c r="DJK10" s="160"/>
      <c r="DJL10" s="160"/>
      <c r="DJM10" s="160"/>
      <c r="DJN10" s="160"/>
      <c r="DJO10" s="160"/>
      <c r="DJP10" s="160"/>
      <c r="DJQ10" s="160"/>
      <c r="DJR10" s="160"/>
      <c r="DJS10" s="160"/>
      <c r="DJT10" s="160"/>
      <c r="DJU10" s="160"/>
      <c r="DJV10" s="160"/>
      <c r="DJW10" s="160"/>
      <c r="DJX10" s="160"/>
      <c r="DJY10" s="160"/>
      <c r="DJZ10" s="160"/>
      <c r="DKA10" s="160"/>
      <c r="DKB10" s="160"/>
      <c r="DKC10" s="160"/>
      <c r="DKD10" s="160"/>
      <c r="DKE10" s="160"/>
      <c r="DKF10" s="160"/>
      <c r="DKG10" s="160"/>
      <c r="DKH10" s="160"/>
      <c r="DKI10" s="160"/>
      <c r="DKJ10" s="160"/>
      <c r="DKK10" s="160"/>
      <c r="DKL10" s="160"/>
      <c r="DKM10" s="160"/>
      <c r="DKN10" s="160"/>
      <c r="DKO10" s="160"/>
      <c r="DKP10" s="160"/>
      <c r="DKQ10" s="160"/>
      <c r="DKR10" s="160"/>
      <c r="DKS10" s="160"/>
      <c r="DKT10" s="160"/>
      <c r="DKU10" s="160"/>
      <c r="DKV10" s="160"/>
      <c r="DKW10" s="160"/>
      <c r="DKX10" s="160"/>
      <c r="DKY10" s="160"/>
      <c r="DKZ10" s="160"/>
      <c r="DLA10" s="160"/>
      <c r="DLB10" s="160"/>
      <c r="DLC10" s="160"/>
      <c r="DLD10" s="160"/>
      <c r="DLE10" s="160"/>
      <c r="DLF10" s="160"/>
      <c r="DLG10" s="160"/>
      <c r="DLH10" s="160"/>
      <c r="DLI10" s="160"/>
      <c r="DLJ10" s="160"/>
      <c r="DLK10" s="160"/>
      <c r="DLL10" s="160"/>
      <c r="DLM10" s="160"/>
      <c r="DLN10" s="160"/>
      <c r="DLO10" s="160"/>
      <c r="DLP10" s="160"/>
      <c r="DLQ10" s="160"/>
      <c r="DLR10" s="160"/>
      <c r="DLS10" s="160"/>
      <c r="DLT10" s="160"/>
      <c r="DLU10" s="160"/>
      <c r="DLV10" s="160"/>
      <c r="DLW10" s="160"/>
      <c r="DLX10" s="160"/>
      <c r="DLY10" s="160"/>
      <c r="DLZ10" s="160"/>
      <c r="DMA10" s="160"/>
      <c r="DMB10" s="160"/>
      <c r="DMC10" s="160"/>
      <c r="DMD10" s="160"/>
      <c r="DME10" s="160"/>
      <c r="DMF10" s="160"/>
      <c r="DMG10" s="160"/>
      <c r="DMH10" s="160"/>
      <c r="DMI10" s="160"/>
      <c r="DMJ10" s="160"/>
      <c r="DMK10" s="160"/>
      <c r="DML10" s="160"/>
      <c r="DMM10" s="160"/>
      <c r="DMN10" s="160"/>
      <c r="DMO10" s="160"/>
      <c r="DMP10" s="160"/>
      <c r="DMQ10" s="160"/>
      <c r="DMR10" s="160"/>
      <c r="DMS10" s="160"/>
      <c r="DMT10" s="160"/>
      <c r="DMU10" s="160"/>
      <c r="DMV10" s="160"/>
      <c r="DMW10" s="160"/>
      <c r="DMX10" s="160"/>
      <c r="DMY10" s="160"/>
      <c r="DMZ10" s="160"/>
      <c r="DNA10" s="160"/>
      <c r="DNB10" s="160"/>
      <c r="DNC10" s="160"/>
      <c r="DND10" s="160"/>
      <c r="DNE10" s="160"/>
      <c r="DNF10" s="160"/>
      <c r="DNG10" s="160"/>
      <c r="DNH10" s="160"/>
      <c r="DNI10" s="160"/>
      <c r="DNJ10" s="160"/>
      <c r="DNK10" s="160"/>
      <c r="DNL10" s="160"/>
      <c r="DNM10" s="160"/>
      <c r="DNN10" s="160"/>
      <c r="DNO10" s="160"/>
      <c r="DNP10" s="160"/>
      <c r="DNQ10" s="160"/>
      <c r="DNR10" s="160"/>
      <c r="DNS10" s="160"/>
      <c r="DNT10" s="160"/>
      <c r="DNU10" s="160"/>
      <c r="DNV10" s="160"/>
      <c r="DNW10" s="160"/>
      <c r="DNX10" s="160"/>
      <c r="DNY10" s="160"/>
      <c r="DNZ10" s="160"/>
      <c r="DOA10" s="160"/>
      <c r="DOB10" s="160"/>
      <c r="DOC10" s="160"/>
      <c r="DOD10" s="160"/>
      <c r="DOE10" s="160"/>
      <c r="DOF10" s="160"/>
      <c r="DOG10" s="160"/>
      <c r="DOH10" s="160"/>
      <c r="DOI10" s="160"/>
      <c r="DOJ10" s="160"/>
      <c r="DOK10" s="160"/>
      <c r="DOL10" s="160"/>
      <c r="DOM10" s="160"/>
      <c r="DON10" s="160"/>
      <c r="DOO10" s="160"/>
      <c r="DOP10" s="160"/>
      <c r="DOQ10" s="160"/>
      <c r="DOR10" s="160"/>
      <c r="DOS10" s="160"/>
      <c r="DOT10" s="160"/>
      <c r="DOU10" s="160"/>
      <c r="DOV10" s="160"/>
      <c r="DOW10" s="160"/>
      <c r="DOX10" s="160"/>
      <c r="DOY10" s="160"/>
      <c r="DOZ10" s="160"/>
      <c r="DPA10" s="160"/>
      <c r="DPB10" s="160"/>
      <c r="DPC10" s="160"/>
      <c r="DPD10" s="160"/>
      <c r="DPE10" s="160"/>
      <c r="DPF10" s="160"/>
      <c r="DPG10" s="160"/>
      <c r="DPH10" s="160"/>
      <c r="DPI10" s="160"/>
      <c r="DPJ10" s="160"/>
      <c r="DPK10" s="160"/>
      <c r="DPL10" s="160"/>
      <c r="DPM10" s="160"/>
      <c r="DPN10" s="160"/>
      <c r="DPO10" s="160"/>
      <c r="DPP10" s="160"/>
      <c r="DPQ10" s="160"/>
      <c r="DPR10" s="160"/>
      <c r="DPS10" s="160"/>
      <c r="DPT10" s="160"/>
      <c r="DPU10" s="160"/>
      <c r="DPV10" s="160"/>
      <c r="DPW10" s="160"/>
      <c r="DPX10" s="160"/>
      <c r="DPY10" s="160"/>
      <c r="DPZ10" s="160"/>
      <c r="DQA10" s="160"/>
      <c r="DQB10" s="160"/>
      <c r="DQC10" s="160"/>
      <c r="DQD10" s="160"/>
      <c r="DQE10" s="160"/>
      <c r="DQF10" s="160"/>
      <c r="DQG10" s="160"/>
      <c r="DQH10" s="160"/>
      <c r="DQI10" s="160"/>
      <c r="DQJ10" s="160"/>
      <c r="DQK10" s="160"/>
      <c r="DQL10" s="160"/>
      <c r="DQM10" s="160"/>
      <c r="DQN10" s="160"/>
      <c r="DQO10" s="160"/>
      <c r="DQP10" s="160"/>
      <c r="DQQ10" s="160"/>
      <c r="DQR10" s="160"/>
      <c r="DQS10" s="160"/>
      <c r="DQT10" s="160"/>
      <c r="DQU10" s="160"/>
      <c r="DQV10" s="160"/>
      <c r="DQW10" s="160"/>
      <c r="DQX10" s="160"/>
      <c r="DQY10" s="160"/>
      <c r="DQZ10" s="160"/>
      <c r="DRA10" s="160"/>
      <c r="DRB10" s="160"/>
      <c r="DRC10" s="160"/>
      <c r="DRD10" s="160"/>
      <c r="DRE10" s="160"/>
      <c r="DRF10" s="160"/>
      <c r="DRG10" s="160"/>
      <c r="DRH10" s="160"/>
      <c r="DRI10" s="160"/>
      <c r="DRJ10" s="160"/>
      <c r="DRK10" s="160"/>
      <c r="DRL10" s="160"/>
      <c r="DRM10" s="160"/>
      <c r="DRN10" s="160"/>
      <c r="DRO10" s="160"/>
      <c r="DRP10" s="160"/>
      <c r="DRQ10" s="160"/>
      <c r="DRR10" s="160"/>
      <c r="DRS10" s="160"/>
      <c r="DRT10" s="160"/>
      <c r="DRU10" s="160"/>
      <c r="DRV10" s="160"/>
      <c r="DRW10" s="160"/>
      <c r="DRX10" s="160"/>
      <c r="DRY10" s="160"/>
      <c r="DRZ10" s="160"/>
      <c r="DSA10" s="160"/>
      <c r="DSB10" s="160"/>
      <c r="DSC10" s="160"/>
      <c r="DSD10" s="160"/>
      <c r="DSE10" s="160"/>
      <c r="DSF10" s="160"/>
      <c r="DSG10" s="160"/>
      <c r="DSH10" s="160"/>
      <c r="DSI10" s="160"/>
      <c r="DSJ10" s="160"/>
      <c r="DSK10" s="160"/>
      <c r="DSL10" s="160"/>
      <c r="DSM10" s="160"/>
      <c r="DSN10" s="160"/>
      <c r="DSO10" s="160"/>
      <c r="DSP10" s="160"/>
      <c r="DSQ10" s="160"/>
      <c r="DSR10" s="160"/>
      <c r="DSS10" s="160"/>
      <c r="DST10" s="160"/>
      <c r="DSU10" s="160"/>
      <c r="DSV10" s="160"/>
      <c r="DSW10" s="160"/>
      <c r="DSX10" s="160"/>
      <c r="DSY10" s="160"/>
      <c r="DSZ10" s="160"/>
      <c r="DTA10" s="160"/>
      <c r="DTB10" s="160"/>
      <c r="DTC10" s="160"/>
      <c r="DTD10" s="160"/>
      <c r="DTE10" s="160"/>
      <c r="DTF10" s="160"/>
      <c r="DTG10" s="160"/>
      <c r="DTH10" s="160"/>
      <c r="DTI10" s="160"/>
      <c r="DTJ10" s="160"/>
      <c r="DTK10" s="160"/>
      <c r="DTL10" s="160"/>
      <c r="DTM10" s="160"/>
      <c r="DTN10" s="160"/>
      <c r="DTO10" s="160"/>
      <c r="DTP10" s="160"/>
      <c r="DTQ10" s="160"/>
      <c r="DTR10" s="160"/>
      <c r="DTS10" s="160"/>
      <c r="DTT10" s="160"/>
      <c r="DTU10" s="160"/>
      <c r="DTV10" s="160"/>
      <c r="DTW10" s="160"/>
      <c r="DTX10" s="160"/>
      <c r="DTY10" s="160"/>
      <c r="DTZ10" s="160"/>
      <c r="DUA10" s="160"/>
      <c r="DUB10" s="160"/>
      <c r="DUC10" s="160"/>
      <c r="DUD10" s="160"/>
      <c r="DUE10" s="160"/>
      <c r="DUF10" s="160"/>
      <c r="DUG10" s="160"/>
      <c r="DUH10" s="160"/>
      <c r="DUI10" s="160"/>
      <c r="DUJ10" s="160"/>
      <c r="DUK10" s="160"/>
      <c r="DUL10" s="160"/>
      <c r="DUM10" s="160"/>
      <c r="DUN10" s="160"/>
      <c r="DUO10" s="160"/>
      <c r="DUP10" s="160"/>
      <c r="DUQ10" s="160"/>
      <c r="DUR10" s="160"/>
      <c r="DUS10" s="160"/>
      <c r="DUT10" s="160"/>
      <c r="DUU10" s="160"/>
      <c r="DUV10" s="160"/>
      <c r="DUW10" s="160"/>
      <c r="DUX10" s="160"/>
      <c r="DUY10" s="160"/>
      <c r="DUZ10" s="160"/>
      <c r="DVA10" s="160"/>
      <c r="DVB10" s="160"/>
      <c r="DVC10" s="160"/>
      <c r="DVD10" s="160"/>
      <c r="DVE10" s="160"/>
      <c r="DVF10" s="160"/>
      <c r="DVG10" s="160"/>
      <c r="DVH10" s="160"/>
      <c r="DVI10" s="160"/>
      <c r="DVJ10" s="160"/>
      <c r="DVK10" s="160"/>
      <c r="DVL10" s="160"/>
      <c r="DVM10" s="160"/>
      <c r="DVN10" s="160"/>
      <c r="DVO10" s="160"/>
      <c r="DVP10" s="160"/>
      <c r="DVQ10" s="160"/>
      <c r="DVR10" s="160"/>
      <c r="DVS10" s="160"/>
      <c r="DVT10" s="160"/>
      <c r="DVU10" s="160"/>
      <c r="DVV10" s="160"/>
      <c r="DVW10" s="160"/>
      <c r="DVX10" s="160"/>
      <c r="DVY10" s="160"/>
      <c r="DVZ10" s="160"/>
      <c r="DWA10" s="160"/>
      <c r="DWB10" s="160"/>
      <c r="DWC10" s="160"/>
      <c r="DWD10" s="160"/>
      <c r="DWE10" s="160"/>
      <c r="DWF10" s="160"/>
      <c r="DWG10" s="160"/>
      <c r="DWH10" s="160"/>
      <c r="DWI10" s="160"/>
      <c r="DWJ10" s="160"/>
      <c r="DWK10" s="160"/>
      <c r="DWL10" s="160"/>
      <c r="DWM10" s="160"/>
      <c r="DWN10" s="160"/>
      <c r="DWO10" s="160"/>
      <c r="DWP10" s="160"/>
      <c r="DWQ10" s="160"/>
      <c r="DWR10" s="160"/>
      <c r="DWS10" s="160"/>
      <c r="DWT10" s="160"/>
      <c r="DWU10" s="160"/>
      <c r="DWV10" s="160"/>
      <c r="DWW10" s="160"/>
      <c r="DWX10" s="160"/>
      <c r="DWY10" s="160"/>
      <c r="DWZ10" s="160"/>
      <c r="DXA10" s="160"/>
      <c r="DXB10" s="160"/>
      <c r="DXC10" s="160"/>
      <c r="DXD10" s="160"/>
      <c r="DXE10" s="160"/>
      <c r="DXF10" s="160"/>
      <c r="DXG10" s="160"/>
      <c r="DXH10" s="160"/>
      <c r="DXI10" s="160"/>
      <c r="DXJ10" s="160"/>
      <c r="DXK10" s="160"/>
      <c r="DXL10" s="160"/>
      <c r="DXM10" s="160"/>
      <c r="DXN10" s="160"/>
      <c r="DXO10" s="160"/>
      <c r="DXP10" s="160"/>
      <c r="DXQ10" s="160"/>
      <c r="DXR10" s="160"/>
      <c r="DXS10" s="160"/>
      <c r="DXT10" s="160"/>
      <c r="DXU10" s="160"/>
      <c r="DXV10" s="160"/>
      <c r="DXW10" s="160"/>
      <c r="DXX10" s="160"/>
      <c r="DXY10" s="160"/>
      <c r="DXZ10" s="160"/>
      <c r="DYA10" s="160"/>
      <c r="DYB10" s="160"/>
      <c r="DYC10" s="160"/>
      <c r="DYD10" s="160"/>
      <c r="DYE10" s="160"/>
      <c r="DYF10" s="160"/>
      <c r="DYG10" s="160"/>
      <c r="DYH10" s="160"/>
      <c r="DYI10" s="160"/>
      <c r="DYJ10" s="160"/>
      <c r="DYK10" s="160"/>
      <c r="DYL10" s="160"/>
      <c r="DYM10" s="160"/>
      <c r="DYN10" s="160"/>
      <c r="DYO10" s="160"/>
      <c r="DYP10" s="160"/>
      <c r="DYQ10" s="160"/>
      <c r="DYR10" s="160"/>
      <c r="DYS10" s="160"/>
      <c r="DYT10" s="160"/>
      <c r="DYU10" s="160"/>
      <c r="DYV10" s="160"/>
      <c r="DYW10" s="160"/>
      <c r="DYX10" s="160"/>
      <c r="DYY10" s="160"/>
      <c r="DYZ10" s="160"/>
      <c r="DZA10" s="160"/>
      <c r="DZB10" s="160"/>
      <c r="DZC10" s="160"/>
      <c r="DZD10" s="160"/>
      <c r="DZE10" s="160"/>
      <c r="DZF10" s="160"/>
      <c r="DZG10" s="160"/>
      <c r="DZH10" s="160"/>
      <c r="DZI10" s="160"/>
      <c r="DZJ10" s="160"/>
      <c r="DZK10" s="160"/>
      <c r="DZL10" s="160"/>
      <c r="DZM10" s="160"/>
      <c r="DZN10" s="160"/>
      <c r="DZO10" s="160"/>
      <c r="DZP10" s="160"/>
      <c r="DZQ10" s="160"/>
      <c r="DZR10" s="160"/>
      <c r="DZS10" s="160"/>
      <c r="DZT10" s="160"/>
      <c r="DZU10" s="160"/>
      <c r="DZV10" s="160"/>
      <c r="DZW10" s="160"/>
      <c r="DZX10" s="160"/>
      <c r="DZY10" s="160"/>
      <c r="DZZ10" s="160"/>
      <c r="EAA10" s="160"/>
      <c r="EAB10" s="160"/>
      <c r="EAC10" s="160"/>
      <c r="EAD10" s="160"/>
      <c r="EAE10" s="160"/>
      <c r="EAF10" s="160"/>
      <c r="EAG10" s="160"/>
      <c r="EAH10" s="160"/>
      <c r="EAI10" s="160"/>
      <c r="EAJ10" s="160"/>
      <c r="EAK10" s="160"/>
      <c r="EAL10" s="160"/>
      <c r="EAM10" s="160"/>
      <c r="EAN10" s="160"/>
      <c r="EAO10" s="160"/>
      <c r="EAP10" s="160"/>
      <c r="EAQ10" s="160"/>
      <c r="EAR10" s="160"/>
      <c r="EAS10" s="160"/>
      <c r="EAT10" s="160"/>
      <c r="EAU10" s="160"/>
      <c r="EAV10" s="160"/>
      <c r="EAW10" s="160"/>
      <c r="EAX10" s="160"/>
      <c r="EAY10" s="160"/>
      <c r="EAZ10" s="160"/>
      <c r="EBA10" s="160"/>
      <c r="EBB10" s="160"/>
      <c r="EBC10" s="160"/>
      <c r="EBD10" s="160"/>
      <c r="EBE10" s="160"/>
      <c r="EBF10" s="160"/>
      <c r="EBG10" s="160"/>
      <c r="EBH10" s="160"/>
      <c r="EBI10" s="160"/>
      <c r="EBJ10" s="160"/>
      <c r="EBK10" s="160"/>
      <c r="EBL10" s="160"/>
      <c r="EBM10" s="160"/>
      <c r="EBN10" s="160"/>
      <c r="EBO10" s="160"/>
      <c r="EBP10" s="160"/>
      <c r="EBQ10" s="160"/>
      <c r="EBR10" s="160"/>
      <c r="EBS10" s="160"/>
      <c r="EBT10" s="160"/>
      <c r="EBU10" s="160"/>
      <c r="EBV10" s="160"/>
      <c r="EBW10" s="160"/>
      <c r="EBX10" s="160"/>
      <c r="EBY10" s="160"/>
      <c r="EBZ10" s="160"/>
      <c r="ECA10" s="160"/>
      <c r="ECB10" s="160"/>
      <c r="ECC10" s="160"/>
      <c r="ECD10" s="160"/>
      <c r="ECE10" s="160"/>
      <c r="ECF10" s="160"/>
      <c r="ECG10" s="160"/>
      <c r="ECH10" s="160"/>
      <c r="ECI10" s="160"/>
      <c r="ECJ10" s="160"/>
      <c r="ECK10" s="160"/>
      <c r="ECL10" s="160"/>
      <c r="ECM10" s="160"/>
      <c r="ECN10" s="160"/>
      <c r="ECO10" s="160"/>
      <c r="ECP10" s="160"/>
      <c r="ECQ10" s="160"/>
      <c r="ECR10" s="160"/>
      <c r="ECS10" s="160"/>
      <c r="ECT10" s="160"/>
      <c r="ECU10" s="160"/>
      <c r="ECV10" s="160"/>
      <c r="ECW10" s="160"/>
      <c r="ECX10" s="160"/>
      <c r="ECY10" s="160"/>
      <c r="ECZ10" s="160"/>
      <c r="EDA10" s="160"/>
      <c r="EDB10" s="160"/>
      <c r="EDC10" s="160"/>
      <c r="EDD10" s="160"/>
      <c r="EDE10" s="160"/>
      <c r="EDF10" s="160"/>
      <c r="EDG10" s="160"/>
      <c r="EDH10" s="160"/>
      <c r="EDI10" s="160"/>
      <c r="EDJ10" s="160"/>
      <c r="EDK10" s="160"/>
      <c r="EDL10" s="160"/>
      <c r="EDM10" s="160"/>
      <c r="EDN10" s="160"/>
      <c r="EDO10" s="160"/>
      <c r="EDP10" s="160"/>
      <c r="EDQ10" s="160"/>
      <c r="EDR10" s="160"/>
      <c r="EDS10" s="160"/>
      <c r="EDT10" s="160"/>
      <c r="EDU10" s="160"/>
      <c r="EDV10" s="160"/>
      <c r="EDW10" s="160"/>
      <c r="EDX10" s="160"/>
      <c r="EDY10" s="160"/>
      <c r="EDZ10" s="160"/>
      <c r="EEA10" s="160"/>
      <c r="EEB10" s="160"/>
      <c r="EEC10" s="160"/>
      <c r="EED10" s="160"/>
      <c r="EEE10" s="160"/>
      <c r="EEF10" s="160"/>
      <c r="EEG10" s="160"/>
      <c r="EEH10" s="160"/>
      <c r="EEI10" s="160"/>
      <c r="EEJ10" s="160"/>
      <c r="EEK10" s="160"/>
      <c r="EEL10" s="160"/>
      <c r="EEM10" s="160"/>
      <c r="EEN10" s="160"/>
      <c r="EEO10" s="160"/>
      <c r="EEP10" s="160"/>
      <c r="EEQ10" s="160"/>
      <c r="EER10" s="160"/>
      <c r="EES10" s="160"/>
      <c r="EET10" s="160"/>
      <c r="EEU10" s="160"/>
      <c r="EEV10" s="160"/>
      <c r="EEW10" s="160"/>
      <c r="EEX10" s="160"/>
      <c r="EEY10" s="160"/>
      <c r="EEZ10" s="160"/>
      <c r="EFA10" s="160"/>
      <c r="EFB10" s="160"/>
      <c r="EFC10" s="160"/>
      <c r="EFD10" s="160"/>
      <c r="EFE10" s="160"/>
      <c r="EFF10" s="160"/>
      <c r="EFG10" s="160"/>
      <c r="EFH10" s="160"/>
      <c r="EFI10" s="160"/>
      <c r="EFJ10" s="160"/>
      <c r="EFK10" s="160"/>
      <c r="EFL10" s="160"/>
      <c r="EFM10" s="160"/>
      <c r="EFN10" s="160"/>
      <c r="EFO10" s="160"/>
      <c r="EFP10" s="160"/>
      <c r="EFQ10" s="160"/>
      <c r="EFR10" s="160"/>
      <c r="EFS10" s="160"/>
      <c r="EFT10" s="160"/>
      <c r="EFU10" s="160"/>
      <c r="EFV10" s="160"/>
      <c r="EFW10" s="160"/>
      <c r="EFX10" s="160"/>
      <c r="EFY10" s="160"/>
      <c r="EFZ10" s="160"/>
      <c r="EGA10" s="160"/>
      <c r="EGB10" s="160"/>
      <c r="EGC10" s="160"/>
      <c r="EGD10" s="160"/>
      <c r="EGE10" s="160"/>
      <c r="EGF10" s="160"/>
      <c r="EGG10" s="160"/>
      <c r="EGH10" s="160"/>
      <c r="EGI10" s="160"/>
      <c r="EGJ10" s="160"/>
      <c r="EGK10" s="160"/>
      <c r="EGL10" s="160"/>
      <c r="EGM10" s="160"/>
      <c r="EGN10" s="160"/>
      <c r="EGO10" s="160"/>
      <c r="EGP10" s="160"/>
      <c r="EGQ10" s="160"/>
      <c r="EGR10" s="160"/>
      <c r="EGS10" s="160"/>
      <c r="EGT10" s="160"/>
      <c r="EGU10" s="160"/>
      <c r="EGV10" s="160"/>
      <c r="EGW10" s="160"/>
      <c r="EGX10" s="160"/>
      <c r="EGY10" s="160"/>
      <c r="EGZ10" s="160"/>
      <c r="EHA10" s="160"/>
      <c r="EHB10" s="160"/>
      <c r="EHC10" s="160"/>
      <c r="EHD10" s="160"/>
      <c r="EHE10" s="160"/>
      <c r="EHF10" s="160"/>
      <c r="EHG10" s="160"/>
      <c r="EHH10" s="160"/>
      <c r="EHI10" s="160"/>
      <c r="EHJ10" s="160"/>
      <c r="EHK10" s="160"/>
      <c r="EHL10" s="160"/>
      <c r="EHM10" s="160"/>
      <c r="EHN10" s="160"/>
      <c r="EHO10" s="160"/>
      <c r="EHP10" s="160"/>
      <c r="EHQ10" s="160"/>
      <c r="EHR10" s="160"/>
      <c r="EHS10" s="160"/>
      <c r="EHT10" s="160"/>
      <c r="EHU10" s="160"/>
      <c r="EHV10" s="160"/>
      <c r="EHW10" s="160"/>
      <c r="EHX10" s="160"/>
      <c r="EHY10" s="160"/>
      <c r="EHZ10" s="160"/>
      <c r="EIA10" s="160"/>
      <c r="EIB10" s="160"/>
      <c r="EIC10" s="160"/>
      <c r="EID10" s="160"/>
      <c r="EIE10" s="160"/>
      <c r="EIF10" s="160"/>
      <c r="EIG10" s="160"/>
      <c r="EIH10" s="160"/>
      <c r="EII10" s="160"/>
      <c r="EIJ10" s="160"/>
      <c r="EIK10" s="160"/>
      <c r="EIL10" s="160"/>
      <c r="EIM10" s="160"/>
      <c r="EIN10" s="160"/>
      <c r="EIO10" s="160"/>
      <c r="EIP10" s="160"/>
      <c r="EIQ10" s="160"/>
      <c r="EIR10" s="160"/>
      <c r="EIS10" s="160"/>
      <c r="EIT10" s="160"/>
      <c r="EIU10" s="160"/>
      <c r="EIV10" s="160"/>
      <c r="EIW10" s="160"/>
      <c r="EIX10" s="160"/>
      <c r="EIY10" s="160"/>
      <c r="EIZ10" s="160"/>
      <c r="EJA10" s="160"/>
      <c r="EJB10" s="160"/>
      <c r="EJC10" s="160"/>
      <c r="EJD10" s="160"/>
      <c r="EJE10" s="160"/>
      <c r="EJF10" s="160"/>
      <c r="EJG10" s="160"/>
      <c r="EJH10" s="160"/>
      <c r="EJI10" s="160"/>
      <c r="EJJ10" s="160"/>
      <c r="EJK10" s="160"/>
      <c r="EJL10" s="160"/>
      <c r="EJM10" s="160"/>
      <c r="EJN10" s="160"/>
      <c r="EJO10" s="160"/>
      <c r="EJP10" s="160"/>
      <c r="EJQ10" s="160"/>
      <c r="EJR10" s="160"/>
      <c r="EJS10" s="160"/>
      <c r="EJT10" s="160"/>
      <c r="EJU10" s="160"/>
      <c r="EJV10" s="160"/>
      <c r="EJW10" s="160"/>
      <c r="EJX10" s="160"/>
      <c r="EJY10" s="160"/>
      <c r="EJZ10" s="160"/>
      <c r="EKA10" s="160"/>
      <c r="EKB10" s="160"/>
      <c r="EKC10" s="160"/>
      <c r="EKD10" s="160"/>
      <c r="EKE10" s="160"/>
      <c r="EKF10" s="160"/>
      <c r="EKG10" s="160"/>
      <c r="EKH10" s="160"/>
      <c r="EKI10" s="160"/>
      <c r="EKJ10" s="160"/>
      <c r="EKK10" s="160"/>
      <c r="EKL10" s="160"/>
      <c r="EKM10" s="160"/>
      <c r="EKN10" s="160"/>
      <c r="EKO10" s="160"/>
      <c r="EKP10" s="160"/>
      <c r="EKQ10" s="160"/>
      <c r="EKR10" s="160"/>
      <c r="EKS10" s="160"/>
      <c r="EKT10" s="160"/>
      <c r="EKU10" s="160"/>
      <c r="EKV10" s="160"/>
      <c r="EKW10" s="160"/>
      <c r="EKX10" s="160"/>
      <c r="EKY10" s="160"/>
      <c r="EKZ10" s="160"/>
      <c r="ELA10" s="160"/>
      <c r="ELB10" s="160"/>
      <c r="ELC10" s="160"/>
      <c r="ELD10" s="160"/>
      <c r="ELE10" s="160"/>
      <c r="ELF10" s="160"/>
      <c r="ELG10" s="160"/>
      <c r="ELH10" s="160"/>
      <c r="ELI10" s="160"/>
      <c r="ELJ10" s="160"/>
      <c r="ELK10" s="160"/>
      <c r="ELL10" s="160"/>
      <c r="ELM10" s="160"/>
      <c r="ELN10" s="160"/>
      <c r="ELO10" s="160"/>
      <c r="ELP10" s="160"/>
      <c r="ELQ10" s="160"/>
      <c r="ELR10" s="160"/>
      <c r="ELS10" s="160"/>
      <c r="ELT10" s="160"/>
      <c r="ELU10" s="160"/>
      <c r="ELV10" s="160"/>
      <c r="ELW10" s="160"/>
      <c r="ELX10" s="160"/>
      <c r="ELY10" s="160"/>
      <c r="ELZ10" s="160"/>
      <c r="EMA10" s="160"/>
      <c r="EMB10" s="160"/>
      <c r="EMC10" s="160"/>
      <c r="EMD10" s="160"/>
      <c r="EME10" s="160"/>
      <c r="EMF10" s="160"/>
      <c r="EMG10" s="160"/>
      <c r="EMH10" s="160"/>
      <c r="EMI10" s="160"/>
      <c r="EMJ10" s="160"/>
      <c r="EMK10" s="160"/>
      <c r="EML10" s="160"/>
      <c r="EMM10" s="160"/>
      <c r="EMN10" s="160"/>
      <c r="EMO10" s="160"/>
      <c r="EMP10" s="160"/>
      <c r="EMQ10" s="160"/>
      <c r="EMR10" s="160"/>
      <c r="EMS10" s="160"/>
      <c r="EMT10" s="160"/>
      <c r="EMU10" s="160"/>
      <c r="EMV10" s="160"/>
      <c r="EMW10" s="160"/>
      <c r="EMX10" s="160"/>
      <c r="EMY10" s="160"/>
      <c r="EMZ10" s="160"/>
      <c r="ENA10" s="160"/>
      <c r="ENB10" s="160"/>
      <c r="ENC10" s="160"/>
      <c r="END10" s="160"/>
      <c r="ENE10" s="160"/>
      <c r="ENF10" s="160"/>
      <c r="ENG10" s="160"/>
      <c r="ENH10" s="160"/>
      <c r="ENI10" s="160"/>
      <c r="ENJ10" s="160"/>
      <c r="ENK10" s="160"/>
      <c r="ENL10" s="160"/>
      <c r="ENM10" s="160"/>
      <c r="ENN10" s="160"/>
      <c r="ENO10" s="160"/>
      <c r="ENP10" s="160"/>
      <c r="ENQ10" s="160"/>
      <c r="ENR10" s="160"/>
      <c r="ENS10" s="160"/>
      <c r="ENT10" s="160"/>
      <c r="ENU10" s="160"/>
      <c r="ENV10" s="160"/>
      <c r="ENW10" s="160"/>
      <c r="ENX10" s="160"/>
      <c r="ENY10" s="160"/>
      <c r="ENZ10" s="160"/>
      <c r="EOA10" s="160"/>
      <c r="EOB10" s="160"/>
      <c r="EOC10" s="160"/>
      <c r="EOD10" s="160"/>
      <c r="EOE10" s="160"/>
      <c r="EOF10" s="160"/>
      <c r="EOG10" s="160"/>
      <c r="EOH10" s="160"/>
      <c r="EOI10" s="160"/>
      <c r="EOJ10" s="160"/>
      <c r="EOK10" s="160"/>
      <c r="EOL10" s="160"/>
      <c r="EOM10" s="160"/>
      <c r="EON10" s="160"/>
      <c r="EOO10" s="160"/>
      <c r="EOP10" s="160"/>
      <c r="EOQ10" s="160"/>
      <c r="EOR10" s="160"/>
      <c r="EOS10" s="160"/>
      <c r="EOT10" s="160"/>
      <c r="EOU10" s="160"/>
      <c r="EOV10" s="160"/>
      <c r="EOW10" s="160"/>
      <c r="EOX10" s="160"/>
      <c r="EOY10" s="160"/>
      <c r="EOZ10" s="160"/>
      <c r="EPA10" s="160"/>
      <c r="EPB10" s="160"/>
      <c r="EPC10" s="160"/>
      <c r="EPD10" s="160"/>
      <c r="EPE10" s="160"/>
      <c r="EPF10" s="160"/>
      <c r="EPG10" s="160"/>
      <c r="EPH10" s="160"/>
      <c r="EPI10" s="160"/>
      <c r="EPJ10" s="160"/>
      <c r="EPK10" s="160"/>
      <c r="EPL10" s="160"/>
      <c r="EPM10" s="160"/>
      <c r="EPN10" s="160"/>
      <c r="EPO10" s="160"/>
      <c r="EPP10" s="160"/>
      <c r="EPQ10" s="160"/>
      <c r="EPR10" s="160"/>
      <c r="EPS10" s="160"/>
      <c r="EPT10" s="160"/>
      <c r="EPU10" s="160"/>
      <c r="EPV10" s="160"/>
      <c r="EPW10" s="160"/>
      <c r="EPX10" s="160"/>
      <c r="EPY10" s="160"/>
      <c r="EPZ10" s="160"/>
      <c r="EQA10" s="160"/>
      <c r="EQB10" s="160"/>
      <c r="EQC10" s="160"/>
      <c r="EQD10" s="160"/>
      <c r="EQE10" s="160"/>
      <c r="EQF10" s="160"/>
      <c r="EQG10" s="160"/>
      <c r="EQH10" s="160"/>
      <c r="EQI10" s="160"/>
      <c r="EQJ10" s="160"/>
      <c r="EQK10" s="160"/>
      <c r="EQL10" s="160"/>
      <c r="EQM10" s="160"/>
      <c r="EQN10" s="160"/>
      <c r="EQO10" s="160"/>
      <c r="EQP10" s="160"/>
      <c r="EQQ10" s="160"/>
      <c r="EQR10" s="160"/>
      <c r="EQS10" s="160"/>
      <c r="EQT10" s="160"/>
      <c r="EQU10" s="160"/>
      <c r="EQV10" s="160"/>
      <c r="EQW10" s="160"/>
      <c r="EQX10" s="160"/>
      <c r="EQY10" s="160"/>
      <c r="EQZ10" s="160"/>
      <c r="ERA10" s="160"/>
      <c r="ERB10" s="160"/>
      <c r="ERC10" s="160"/>
      <c r="ERD10" s="160"/>
      <c r="ERE10" s="160"/>
      <c r="ERF10" s="160"/>
      <c r="ERG10" s="160"/>
      <c r="ERH10" s="160"/>
      <c r="ERI10" s="160"/>
      <c r="ERJ10" s="160"/>
      <c r="ERK10" s="160"/>
      <c r="ERL10" s="160"/>
      <c r="ERM10" s="160"/>
      <c r="ERN10" s="160"/>
      <c r="ERO10" s="160"/>
      <c r="ERP10" s="160"/>
      <c r="ERQ10" s="160"/>
      <c r="ERR10" s="160"/>
      <c r="ERS10" s="160"/>
      <c r="ERT10" s="160"/>
      <c r="ERU10" s="160"/>
      <c r="ERV10" s="160"/>
      <c r="ERW10" s="160"/>
      <c r="ERX10" s="160"/>
      <c r="ERY10" s="160"/>
      <c r="ERZ10" s="160"/>
      <c r="ESA10" s="160"/>
      <c r="ESB10" s="160"/>
      <c r="ESC10" s="160"/>
      <c r="ESD10" s="160"/>
      <c r="ESE10" s="160"/>
      <c r="ESF10" s="160"/>
      <c r="ESG10" s="160"/>
      <c r="ESH10" s="160"/>
      <c r="ESI10" s="160"/>
      <c r="ESJ10" s="160"/>
      <c r="ESK10" s="160"/>
      <c r="ESL10" s="160"/>
      <c r="ESM10" s="160"/>
      <c r="ESN10" s="160"/>
      <c r="ESO10" s="160"/>
      <c r="ESP10" s="160"/>
      <c r="ESQ10" s="160"/>
      <c r="ESR10" s="160"/>
      <c r="ESS10" s="160"/>
      <c r="EST10" s="160"/>
      <c r="ESU10" s="160"/>
      <c r="ESV10" s="160"/>
      <c r="ESW10" s="160"/>
      <c r="ESX10" s="160"/>
      <c r="ESY10" s="160"/>
      <c r="ESZ10" s="160"/>
      <c r="ETA10" s="160"/>
      <c r="ETB10" s="160"/>
      <c r="ETC10" s="160"/>
      <c r="ETD10" s="160"/>
      <c r="ETE10" s="160"/>
      <c r="ETF10" s="160"/>
      <c r="ETG10" s="160"/>
      <c r="ETH10" s="160"/>
      <c r="ETI10" s="160"/>
      <c r="ETJ10" s="160"/>
      <c r="ETK10" s="160"/>
      <c r="ETL10" s="160"/>
      <c r="ETM10" s="160"/>
      <c r="ETN10" s="160"/>
      <c r="ETO10" s="160"/>
      <c r="ETP10" s="160"/>
      <c r="ETQ10" s="160"/>
      <c r="ETR10" s="160"/>
      <c r="ETS10" s="160"/>
      <c r="ETT10" s="160"/>
      <c r="ETU10" s="160"/>
      <c r="ETV10" s="160"/>
      <c r="ETW10" s="160"/>
      <c r="ETX10" s="160"/>
      <c r="ETY10" s="160"/>
      <c r="ETZ10" s="160"/>
      <c r="EUA10" s="160"/>
      <c r="EUB10" s="160"/>
      <c r="EUC10" s="160"/>
      <c r="EUD10" s="160"/>
      <c r="EUE10" s="160"/>
      <c r="EUF10" s="160"/>
      <c r="EUG10" s="160"/>
      <c r="EUH10" s="160"/>
      <c r="EUI10" s="160"/>
      <c r="EUJ10" s="160"/>
      <c r="EUK10" s="160"/>
      <c r="EUL10" s="160"/>
      <c r="EUM10" s="160"/>
      <c r="EUN10" s="160"/>
      <c r="EUO10" s="160"/>
      <c r="EUP10" s="160"/>
      <c r="EUQ10" s="160"/>
      <c r="EUR10" s="160"/>
      <c r="EUS10" s="160"/>
      <c r="EUT10" s="160"/>
      <c r="EUU10" s="160"/>
      <c r="EUV10" s="160"/>
      <c r="EUW10" s="160"/>
      <c r="EUX10" s="160"/>
      <c r="EUY10" s="160"/>
      <c r="EUZ10" s="160"/>
      <c r="EVA10" s="160"/>
      <c r="EVB10" s="160"/>
      <c r="EVC10" s="160"/>
      <c r="EVD10" s="160"/>
      <c r="EVE10" s="160"/>
      <c r="EVF10" s="160"/>
      <c r="EVG10" s="160"/>
      <c r="EVH10" s="160"/>
      <c r="EVI10" s="160"/>
      <c r="EVJ10" s="160"/>
      <c r="EVK10" s="160"/>
      <c r="EVL10" s="160"/>
      <c r="EVM10" s="160"/>
      <c r="EVN10" s="160"/>
      <c r="EVO10" s="160"/>
      <c r="EVP10" s="160"/>
      <c r="EVQ10" s="160"/>
      <c r="EVR10" s="160"/>
      <c r="EVS10" s="160"/>
      <c r="EVT10" s="160"/>
      <c r="EVU10" s="160"/>
      <c r="EVV10" s="160"/>
      <c r="EVW10" s="160"/>
      <c r="EVX10" s="160"/>
      <c r="EVY10" s="160"/>
      <c r="EVZ10" s="160"/>
      <c r="EWA10" s="160"/>
      <c r="EWB10" s="160"/>
      <c r="EWC10" s="160"/>
      <c r="EWD10" s="160"/>
      <c r="EWE10" s="160"/>
      <c r="EWF10" s="160"/>
      <c r="EWG10" s="160"/>
      <c r="EWH10" s="160"/>
      <c r="EWI10" s="160"/>
      <c r="EWJ10" s="160"/>
      <c r="EWK10" s="160"/>
      <c r="EWL10" s="160"/>
      <c r="EWM10" s="160"/>
      <c r="EWN10" s="160"/>
      <c r="EWO10" s="160"/>
      <c r="EWP10" s="160"/>
      <c r="EWQ10" s="160"/>
      <c r="EWR10" s="160"/>
      <c r="EWS10" s="160"/>
      <c r="EWT10" s="160"/>
      <c r="EWU10" s="160"/>
      <c r="EWV10" s="160"/>
      <c r="EWW10" s="160"/>
      <c r="EWX10" s="160"/>
      <c r="EWY10" s="160"/>
      <c r="EWZ10" s="160"/>
      <c r="EXA10" s="160"/>
      <c r="EXB10" s="160"/>
      <c r="EXC10" s="160"/>
      <c r="EXD10" s="160"/>
      <c r="EXE10" s="160"/>
      <c r="EXF10" s="160"/>
      <c r="EXG10" s="160"/>
      <c r="EXH10" s="160"/>
      <c r="EXI10" s="160"/>
      <c r="EXJ10" s="160"/>
      <c r="EXK10" s="160"/>
      <c r="EXL10" s="160"/>
      <c r="EXM10" s="160"/>
      <c r="EXN10" s="160"/>
      <c r="EXO10" s="160"/>
      <c r="EXP10" s="160"/>
      <c r="EXQ10" s="160"/>
      <c r="EXR10" s="160"/>
      <c r="EXS10" s="160"/>
      <c r="EXT10" s="160"/>
      <c r="EXU10" s="160"/>
      <c r="EXV10" s="160"/>
      <c r="EXW10" s="160"/>
      <c r="EXX10" s="160"/>
      <c r="EXY10" s="160"/>
      <c r="EXZ10" s="160"/>
      <c r="EYA10" s="160"/>
      <c r="EYB10" s="160"/>
      <c r="EYC10" s="160"/>
      <c r="EYD10" s="160"/>
      <c r="EYE10" s="160"/>
      <c r="EYF10" s="160"/>
      <c r="EYG10" s="160"/>
      <c r="EYH10" s="160"/>
      <c r="EYI10" s="160"/>
      <c r="EYJ10" s="160"/>
      <c r="EYK10" s="160"/>
      <c r="EYL10" s="160"/>
      <c r="EYM10" s="160"/>
      <c r="EYN10" s="160"/>
      <c r="EYO10" s="160"/>
      <c r="EYP10" s="160"/>
      <c r="EYQ10" s="160"/>
      <c r="EYR10" s="160"/>
      <c r="EYS10" s="160"/>
      <c r="EYT10" s="160"/>
      <c r="EYU10" s="160"/>
      <c r="EYV10" s="160"/>
      <c r="EYW10" s="160"/>
      <c r="EYX10" s="160"/>
      <c r="EYY10" s="160"/>
      <c r="EYZ10" s="160"/>
      <c r="EZA10" s="160"/>
      <c r="EZB10" s="160"/>
      <c r="EZC10" s="160"/>
      <c r="EZD10" s="160"/>
      <c r="EZE10" s="160"/>
      <c r="EZF10" s="160"/>
      <c r="EZG10" s="160"/>
      <c r="EZH10" s="160"/>
      <c r="EZI10" s="160"/>
      <c r="EZJ10" s="160"/>
      <c r="EZK10" s="160"/>
      <c r="EZL10" s="160"/>
      <c r="EZM10" s="160"/>
      <c r="EZN10" s="160"/>
      <c r="EZO10" s="160"/>
      <c r="EZP10" s="160"/>
      <c r="EZQ10" s="160"/>
      <c r="EZR10" s="160"/>
      <c r="EZS10" s="160"/>
      <c r="EZT10" s="160"/>
      <c r="EZU10" s="160"/>
      <c r="EZV10" s="160"/>
      <c r="EZW10" s="160"/>
      <c r="EZX10" s="160"/>
      <c r="EZY10" s="160"/>
      <c r="EZZ10" s="160"/>
      <c r="FAA10" s="160"/>
      <c r="FAB10" s="160"/>
      <c r="FAC10" s="160"/>
      <c r="FAD10" s="160"/>
      <c r="FAE10" s="160"/>
      <c r="FAF10" s="160"/>
      <c r="FAG10" s="160"/>
      <c r="FAH10" s="160"/>
      <c r="FAI10" s="160"/>
      <c r="FAJ10" s="160"/>
      <c r="FAK10" s="160"/>
      <c r="FAL10" s="160"/>
      <c r="FAM10" s="160"/>
      <c r="FAN10" s="160"/>
      <c r="FAO10" s="160"/>
      <c r="FAP10" s="160"/>
      <c r="FAQ10" s="160"/>
      <c r="FAR10" s="160"/>
      <c r="FAS10" s="160"/>
      <c r="FAT10" s="160"/>
      <c r="FAU10" s="160"/>
      <c r="FAV10" s="160"/>
      <c r="FAW10" s="160"/>
      <c r="FAX10" s="160"/>
      <c r="FAY10" s="160"/>
      <c r="FAZ10" s="160"/>
      <c r="FBA10" s="160"/>
      <c r="FBB10" s="160"/>
      <c r="FBC10" s="160"/>
      <c r="FBD10" s="160"/>
      <c r="FBE10" s="160"/>
      <c r="FBF10" s="160"/>
      <c r="FBG10" s="160"/>
      <c r="FBH10" s="160"/>
      <c r="FBI10" s="160"/>
      <c r="FBJ10" s="160"/>
      <c r="FBK10" s="160"/>
      <c r="FBL10" s="160"/>
      <c r="FBM10" s="160"/>
      <c r="FBN10" s="160"/>
      <c r="FBO10" s="160"/>
      <c r="FBP10" s="160"/>
      <c r="FBQ10" s="160"/>
      <c r="FBR10" s="160"/>
      <c r="FBS10" s="160"/>
      <c r="FBT10" s="160"/>
      <c r="FBU10" s="160"/>
      <c r="FBV10" s="160"/>
      <c r="FBW10" s="160"/>
      <c r="FBX10" s="160"/>
      <c r="FBY10" s="160"/>
      <c r="FBZ10" s="160"/>
      <c r="FCA10" s="160"/>
      <c r="FCB10" s="160"/>
      <c r="FCC10" s="160"/>
      <c r="FCD10" s="160"/>
      <c r="FCE10" s="160"/>
      <c r="FCF10" s="160"/>
      <c r="FCG10" s="160"/>
      <c r="FCH10" s="160"/>
      <c r="FCI10" s="160"/>
      <c r="FCJ10" s="160"/>
      <c r="FCK10" s="160"/>
      <c r="FCL10" s="160"/>
      <c r="FCM10" s="160"/>
      <c r="FCN10" s="160"/>
      <c r="FCO10" s="160"/>
      <c r="FCP10" s="160"/>
      <c r="FCQ10" s="160"/>
      <c r="FCR10" s="160"/>
      <c r="FCS10" s="160"/>
      <c r="FCT10" s="160"/>
      <c r="FCU10" s="160"/>
      <c r="FCV10" s="160"/>
      <c r="FCW10" s="160"/>
      <c r="FCX10" s="160"/>
      <c r="FCY10" s="160"/>
      <c r="FCZ10" s="160"/>
      <c r="FDA10" s="160"/>
      <c r="FDB10" s="160"/>
      <c r="FDC10" s="160"/>
      <c r="FDD10" s="160"/>
      <c r="FDE10" s="160"/>
      <c r="FDF10" s="160"/>
      <c r="FDG10" s="160"/>
      <c r="FDH10" s="160"/>
      <c r="FDI10" s="160"/>
      <c r="FDJ10" s="160"/>
      <c r="FDK10" s="160"/>
      <c r="FDL10" s="160"/>
      <c r="FDM10" s="160"/>
      <c r="FDN10" s="160"/>
      <c r="FDO10" s="160"/>
      <c r="FDP10" s="160"/>
      <c r="FDQ10" s="160"/>
      <c r="FDR10" s="160"/>
      <c r="FDS10" s="160"/>
      <c r="FDT10" s="160"/>
      <c r="FDU10" s="160"/>
      <c r="FDV10" s="160"/>
      <c r="FDW10" s="160"/>
      <c r="FDX10" s="160"/>
      <c r="FDY10" s="160"/>
      <c r="FDZ10" s="160"/>
      <c r="FEA10" s="160"/>
      <c r="FEB10" s="160"/>
      <c r="FEC10" s="160"/>
      <c r="FED10" s="160"/>
      <c r="FEE10" s="160"/>
      <c r="FEF10" s="160"/>
      <c r="FEG10" s="160"/>
      <c r="FEH10" s="160"/>
      <c r="FEI10" s="160"/>
      <c r="FEJ10" s="160"/>
      <c r="FEK10" s="160"/>
      <c r="FEL10" s="160"/>
      <c r="FEM10" s="160"/>
      <c r="FEN10" s="160"/>
      <c r="FEO10" s="160"/>
      <c r="FEP10" s="160"/>
      <c r="FEQ10" s="160"/>
      <c r="FER10" s="160"/>
      <c r="FES10" s="160"/>
      <c r="FET10" s="160"/>
      <c r="FEU10" s="160"/>
      <c r="FEV10" s="160"/>
      <c r="FEW10" s="160"/>
      <c r="FEX10" s="160"/>
      <c r="FEY10" s="160"/>
      <c r="FEZ10" s="160"/>
      <c r="FFA10" s="160"/>
      <c r="FFB10" s="160"/>
      <c r="FFC10" s="160"/>
      <c r="FFD10" s="160"/>
      <c r="FFE10" s="160"/>
      <c r="FFF10" s="160"/>
      <c r="FFG10" s="160"/>
      <c r="FFH10" s="160"/>
      <c r="FFI10" s="160"/>
      <c r="FFJ10" s="160"/>
      <c r="FFK10" s="160"/>
      <c r="FFL10" s="160"/>
      <c r="FFM10" s="160"/>
      <c r="FFN10" s="160"/>
      <c r="FFO10" s="160"/>
      <c r="FFP10" s="160"/>
      <c r="FFQ10" s="160"/>
      <c r="FFR10" s="160"/>
      <c r="FFS10" s="160"/>
      <c r="FFT10" s="160"/>
      <c r="FFU10" s="160"/>
      <c r="FFV10" s="160"/>
      <c r="FFW10" s="160"/>
      <c r="FFX10" s="160"/>
      <c r="FFY10" s="160"/>
      <c r="FFZ10" s="160"/>
      <c r="FGA10" s="160"/>
      <c r="FGB10" s="160"/>
      <c r="FGC10" s="160"/>
      <c r="FGD10" s="160"/>
      <c r="FGE10" s="160"/>
      <c r="FGF10" s="160"/>
      <c r="FGG10" s="160"/>
      <c r="FGH10" s="160"/>
      <c r="FGI10" s="160"/>
      <c r="FGJ10" s="160"/>
      <c r="FGK10" s="160"/>
      <c r="FGL10" s="160"/>
      <c r="FGM10" s="160"/>
      <c r="FGN10" s="160"/>
      <c r="FGO10" s="160"/>
      <c r="FGP10" s="160"/>
      <c r="FGQ10" s="160"/>
      <c r="FGR10" s="160"/>
      <c r="FGS10" s="160"/>
      <c r="FGT10" s="160"/>
      <c r="FGU10" s="160"/>
      <c r="FGV10" s="160"/>
      <c r="FGW10" s="160"/>
      <c r="FGX10" s="160"/>
      <c r="FGY10" s="160"/>
      <c r="FGZ10" s="160"/>
      <c r="FHA10" s="160"/>
      <c r="FHB10" s="160"/>
      <c r="FHC10" s="160"/>
      <c r="FHD10" s="160"/>
      <c r="FHE10" s="160"/>
      <c r="FHF10" s="160"/>
      <c r="FHG10" s="160"/>
      <c r="FHH10" s="160"/>
      <c r="FHI10" s="160"/>
      <c r="FHJ10" s="160"/>
      <c r="FHK10" s="160"/>
      <c r="FHL10" s="160"/>
      <c r="FHM10" s="160"/>
      <c r="FHN10" s="160"/>
      <c r="FHO10" s="160"/>
      <c r="FHP10" s="160"/>
      <c r="FHQ10" s="160"/>
      <c r="FHR10" s="160"/>
      <c r="FHS10" s="160"/>
      <c r="FHT10" s="160"/>
      <c r="FHU10" s="160"/>
      <c r="FHV10" s="160"/>
      <c r="FHW10" s="160"/>
      <c r="FHX10" s="160"/>
      <c r="FHY10" s="160"/>
      <c r="FHZ10" s="160"/>
      <c r="FIA10" s="160"/>
      <c r="FIB10" s="160"/>
      <c r="FIC10" s="160"/>
      <c r="FID10" s="160"/>
      <c r="FIE10" s="160"/>
      <c r="FIF10" s="160"/>
      <c r="FIG10" s="160"/>
      <c r="FIH10" s="160"/>
      <c r="FII10" s="160"/>
      <c r="FIJ10" s="160"/>
      <c r="FIK10" s="160"/>
      <c r="FIL10" s="160"/>
      <c r="FIM10" s="160"/>
      <c r="FIN10" s="160"/>
      <c r="FIO10" s="160"/>
      <c r="FIP10" s="160"/>
      <c r="FIQ10" s="160"/>
      <c r="FIR10" s="160"/>
      <c r="FIS10" s="160"/>
      <c r="FIT10" s="160"/>
      <c r="FIU10" s="160"/>
      <c r="FIV10" s="160"/>
      <c r="FIW10" s="160"/>
      <c r="FIX10" s="160"/>
      <c r="FIY10" s="160"/>
      <c r="FIZ10" s="160"/>
      <c r="FJA10" s="160"/>
      <c r="FJB10" s="160"/>
      <c r="FJC10" s="160"/>
      <c r="FJD10" s="160"/>
      <c r="FJE10" s="160"/>
      <c r="FJF10" s="160"/>
      <c r="FJG10" s="160"/>
      <c r="FJH10" s="160"/>
      <c r="FJI10" s="160"/>
      <c r="FJJ10" s="160"/>
      <c r="FJK10" s="160"/>
      <c r="FJL10" s="160"/>
      <c r="FJM10" s="160"/>
      <c r="FJN10" s="160"/>
      <c r="FJO10" s="160"/>
      <c r="FJP10" s="160"/>
      <c r="FJQ10" s="160"/>
      <c r="FJR10" s="160"/>
      <c r="FJS10" s="160"/>
      <c r="FJT10" s="160"/>
      <c r="FJU10" s="160"/>
      <c r="FJV10" s="160"/>
      <c r="FJW10" s="160"/>
      <c r="FJX10" s="160"/>
      <c r="FJY10" s="160"/>
      <c r="FJZ10" s="160"/>
      <c r="FKA10" s="160"/>
      <c r="FKB10" s="160"/>
      <c r="FKC10" s="160"/>
      <c r="FKD10" s="160"/>
      <c r="FKE10" s="160"/>
      <c r="FKF10" s="160"/>
      <c r="FKG10" s="160"/>
      <c r="FKH10" s="160"/>
      <c r="FKI10" s="160"/>
      <c r="FKJ10" s="160"/>
      <c r="FKK10" s="160"/>
      <c r="FKL10" s="160"/>
      <c r="FKM10" s="160"/>
      <c r="FKN10" s="160"/>
      <c r="FKO10" s="160"/>
      <c r="FKP10" s="160"/>
      <c r="FKQ10" s="160"/>
      <c r="FKR10" s="160"/>
      <c r="FKS10" s="160"/>
      <c r="FKT10" s="160"/>
      <c r="FKU10" s="160"/>
      <c r="FKV10" s="160"/>
      <c r="FKW10" s="160"/>
      <c r="FKX10" s="160"/>
      <c r="FKY10" s="160"/>
      <c r="FKZ10" s="160"/>
      <c r="FLA10" s="160"/>
      <c r="FLB10" s="160"/>
      <c r="FLC10" s="160"/>
      <c r="FLD10" s="160"/>
      <c r="FLE10" s="160"/>
      <c r="FLF10" s="160"/>
      <c r="FLG10" s="160"/>
      <c r="FLH10" s="160"/>
      <c r="FLI10" s="160"/>
      <c r="FLJ10" s="160"/>
      <c r="FLK10" s="160"/>
      <c r="FLL10" s="160"/>
      <c r="FLM10" s="160"/>
      <c r="FLN10" s="160"/>
      <c r="FLO10" s="160"/>
      <c r="FLP10" s="160"/>
      <c r="FLQ10" s="160"/>
      <c r="FLR10" s="160"/>
      <c r="FLS10" s="160"/>
      <c r="FLT10" s="160"/>
      <c r="FLU10" s="160"/>
      <c r="FLV10" s="160"/>
      <c r="FLW10" s="160"/>
      <c r="FLX10" s="160"/>
      <c r="FLY10" s="160"/>
      <c r="FLZ10" s="160"/>
      <c r="FMA10" s="160"/>
      <c r="FMB10" s="160"/>
      <c r="FMC10" s="160"/>
      <c r="FMD10" s="160"/>
      <c r="FME10" s="160"/>
      <c r="FMF10" s="160"/>
      <c r="FMG10" s="160"/>
      <c r="FMH10" s="160"/>
      <c r="FMI10" s="160"/>
      <c r="FMJ10" s="160"/>
      <c r="FMK10" s="160"/>
      <c r="FML10" s="160"/>
      <c r="FMM10" s="160"/>
      <c r="FMN10" s="160"/>
      <c r="FMO10" s="160"/>
      <c r="FMP10" s="160"/>
      <c r="FMQ10" s="160"/>
      <c r="FMR10" s="160"/>
      <c r="FMS10" s="160"/>
      <c r="FMT10" s="160"/>
      <c r="FMU10" s="160"/>
      <c r="FMV10" s="160"/>
      <c r="FMW10" s="160"/>
      <c r="FMX10" s="160"/>
      <c r="FMY10" s="160"/>
      <c r="FMZ10" s="160"/>
      <c r="FNA10" s="160"/>
      <c r="FNB10" s="160"/>
      <c r="FNC10" s="160"/>
      <c r="FND10" s="160"/>
      <c r="FNE10" s="160"/>
      <c r="FNF10" s="160"/>
      <c r="FNG10" s="160"/>
      <c r="FNH10" s="160"/>
      <c r="FNI10" s="160"/>
      <c r="FNJ10" s="160"/>
      <c r="FNK10" s="160"/>
      <c r="FNL10" s="160"/>
      <c r="FNM10" s="160"/>
      <c r="FNN10" s="160"/>
      <c r="FNO10" s="160"/>
      <c r="FNP10" s="160"/>
      <c r="FNQ10" s="160"/>
      <c r="FNR10" s="160"/>
      <c r="FNS10" s="160"/>
      <c r="FNT10" s="160"/>
      <c r="FNU10" s="160"/>
      <c r="FNV10" s="160"/>
      <c r="FNW10" s="160"/>
      <c r="FNX10" s="160"/>
      <c r="FNY10" s="160"/>
      <c r="FNZ10" s="160"/>
      <c r="FOA10" s="160"/>
      <c r="FOB10" s="160"/>
      <c r="FOC10" s="160"/>
      <c r="FOD10" s="160"/>
      <c r="FOE10" s="160"/>
      <c r="FOF10" s="160"/>
      <c r="FOG10" s="160"/>
      <c r="FOH10" s="160"/>
      <c r="FOI10" s="160"/>
      <c r="FOJ10" s="160"/>
      <c r="FOK10" s="160"/>
      <c r="FOL10" s="160"/>
      <c r="FOM10" s="160"/>
      <c r="FON10" s="160"/>
      <c r="FOO10" s="160"/>
      <c r="FOP10" s="160"/>
      <c r="FOQ10" s="160"/>
      <c r="FOR10" s="160"/>
      <c r="FOS10" s="160"/>
      <c r="FOT10" s="160"/>
      <c r="FOU10" s="160"/>
      <c r="FOV10" s="160"/>
      <c r="FOW10" s="160"/>
      <c r="FOX10" s="160"/>
      <c r="FOY10" s="160"/>
      <c r="FOZ10" s="160"/>
      <c r="FPA10" s="160"/>
      <c r="FPB10" s="160"/>
      <c r="FPC10" s="160"/>
      <c r="FPD10" s="160"/>
      <c r="FPE10" s="160"/>
      <c r="FPF10" s="160"/>
      <c r="FPG10" s="160"/>
      <c r="FPH10" s="160"/>
      <c r="FPI10" s="160"/>
      <c r="FPJ10" s="160"/>
      <c r="FPK10" s="160"/>
      <c r="FPL10" s="160"/>
      <c r="FPM10" s="160"/>
      <c r="FPN10" s="160"/>
      <c r="FPO10" s="160"/>
      <c r="FPP10" s="160"/>
      <c r="FPQ10" s="160"/>
      <c r="FPR10" s="160"/>
      <c r="FPS10" s="160"/>
      <c r="FPT10" s="160"/>
      <c r="FPU10" s="160"/>
      <c r="FPV10" s="160"/>
      <c r="FPW10" s="160"/>
      <c r="FPX10" s="160"/>
      <c r="FPY10" s="160"/>
      <c r="FPZ10" s="160"/>
      <c r="FQA10" s="160"/>
      <c r="FQB10" s="160"/>
      <c r="FQC10" s="160"/>
      <c r="FQD10" s="160"/>
      <c r="FQE10" s="160"/>
      <c r="FQF10" s="160"/>
      <c r="FQG10" s="160"/>
      <c r="FQH10" s="160"/>
      <c r="FQI10" s="160"/>
      <c r="FQJ10" s="160"/>
      <c r="FQK10" s="160"/>
      <c r="FQL10" s="160"/>
      <c r="FQM10" s="160"/>
      <c r="FQN10" s="160"/>
      <c r="FQO10" s="160"/>
      <c r="FQP10" s="160"/>
      <c r="FQQ10" s="160"/>
      <c r="FQR10" s="160"/>
      <c r="FQS10" s="160"/>
      <c r="FQT10" s="160"/>
      <c r="FQU10" s="160"/>
      <c r="FQV10" s="160"/>
      <c r="FQW10" s="160"/>
      <c r="FQX10" s="160"/>
      <c r="FQY10" s="160"/>
      <c r="FQZ10" s="160"/>
      <c r="FRA10" s="160"/>
      <c r="FRB10" s="160"/>
      <c r="FRC10" s="160"/>
      <c r="FRD10" s="160"/>
      <c r="FRE10" s="160"/>
      <c r="FRF10" s="160"/>
      <c r="FRG10" s="160"/>
      <c r="FRH10" s="160"/>
      <c r="FRI10" s="160"/>
      <c r="FRJ10" s="160"/>
      <c r="FRK10" s="160"/>
      <c r="FRL10" s="160"/>
      <c r="FRM10" s="160"/>
      <c r="FRN10" s="160"/>
      <c r="FRO10" s="160"/>
      <c r="FRP10" s="160"/>
      <c r="FRQ10" s="160"/>
      <c r="FRR10" s="160"/>
      <c r="FRS10" s="160"/>
      <c r="FRT10" s="160"/>
      <c r="FRU10" s="160"/>
      <c r="FRV10" s="160"/>
      <c r="FRW10" s="160"/>
      <c r="FRX10" s="160"/>
      <c r="FRY10" s="160"/>
      <c r="FRZ10" s="160"/>
      <c r="FSA10" s="160"/>
      <c r="FSB10" s="160"/>
      <c r="FSC10" s="160"/>
      <c r="FSD10" s="160"/>
      <c r="FSE10" s="160"/>
      <c r="FSF10" s="160"/>
      <c r="FSG10" s="160"/>
      <c r="FSH10" s="160"/>
      <c r="FSI10" s="160"/>
      <c r="FSJ10" s="160"/>
      <c r="FSK10" s="160"/>
      <c r="FSL10" s="160"/>
      <c r="FSM10" s="160"/>
      <c r="FSN10" s="160"/>
      <c r="FSO10" s="160"/>
      <c r="FSP10" s="160"/>
      <c r="FSQ10" s="160"/>
      <c r="FSR10" s="160"/>
      <c r="FSS10" s="160"/>
      <c r="FST10" s="160"/>
      <c r="FSU10" s="160"/>
      <c r="FSV10" s="160"/>
      <c r="FSW10" s="160"/>
      <c r="FSX10" s="160"/>
      <c r="FSY10" s="160"/>
      <c r="FSZ10" s="160"/>
      <c r="FTA10" s="160"/>
      <c r="FTB10" s="160"/>
      <c r="FTC10" s="160"/>
      <c r="FTD10" s="160"/>
      <c r="FTE10" s="160"/>
      <c r="FTF10" s="160"/>
      <c r="FTG10" s="160"/>
      <c r="FTH10" s="160"/>
      <c r="FTI10" s="160"/>
      <c r="FTJ10" s="160"/>
      <c r="FTK10" s="160"/>
      <c r="FTL10" s="160"/>
      <c r="FTM10" s="160"/>
      <c r="FTN10" s="160"/>
      <c r="FTO10" s="160"/>
      <c r="FTP10" s="160"/>
      <c r="FTQ10" s="160"/>
      <c r="FTR10" s="160"/>
      <c r="FTS10" s="160"/>
      <c r="FTT10" s="160"/>
      <c r="FTU10" s="160"/>
      <c r="FTV10" s="160"/>
      <c r="FTW10" s="160"/>
      <c r="FTX10" s="160"/>
      <c r="FTY10" s="160"/>
      <c r="FTZ10" s="160"/>
      <c r="FUA10" s="160"/>
      <c r="FUB10" s="160"/>
      <c r="FUC10" s="160"/>
      <c r="FUD10" s="160"/>
      <c r="FUE10" s="160"/>
      <c r="FUF10" s="160"/>
      <c r="FUG10" s="160"/>
      <c r="FUH10" s="160"/>
      <c r="FUI10" s="160"/>
      <c r="FUJ10" s="160"/>
      <c r="FUK10" s="160"/>
      <c r="FUL10" s="160"/>
      <c r="FUM10" s="160"/>
      <c r="FUN10" s="160"/>
      <c r="FUO10" s="160"/>
      <c r="FUP10" s="160"/>
      <c r="FUQ10" s="160"/>
      <c r="FUR10" s="160"/>
      <c r="FUS10" s="160"/>
      <c r="FUT10" s="160"/>
      <c r="FUU10" s="160"/>
      <c r="FUV10" s="160"/>
      <c r="FUW10" s="160"/>
      <c r="FUX10" s="160"/>
      <c r="FUY10" s="160"/>
      <c r="FUZ10" s="160"/>
      <c r="FVA10" s="160"/>
      <c r="FVB10" s="160"/>
      <c r="FVC10" s="160"/>
      <c r="FVD10" s="160"/>
      <c r="FVE10" s="160"/>
      <c r="FVF10" s="160"/>
      <c r="FVG10" s="160"/>
      <c r="FVH10" s="160"/>
      <c r="FVI10" s="160"/>
      <c r="FVJ10" s="160"/>
      <c r="FVK10" s="160"/>
      <c r="FVL10" s="160"/>
      <c r="FVM10" s="160"/>
      <c r="FVN10" s="160"/>
      <c r="FVO10" s="160"/>
      <c r="FVP10" s="160"/>
      <c r="FVQ10" s="160"/>
      <c r="FVR10" s="160"/>
      <c r="FVS10" s="160"/>
      <c r="FVT10" s="160"/>
      <c r="FVU10" s="160"/>
      <c r="FVV10" s="160"/>
      <c r="FVW10" s="160"/>
      <c r="FVX10" s="160"/>
      <c r="FVY10" s="160"/>
      <c r="FVZ10" s="160"/>
      <c r="FWA10" s="160"/>
      <c r="FWB10" s="160"/>
      <c r="FWC10" s="160"/>
      <c r="FWD10" s="160"/>
      <c r="FWE10" s="160"/>
      <c r="FWF10" s="160"/>
      <c r="FWG10" s="160"/>
      <c r="FWH10" s="160"/>
      <c r="FWI10" s="160"/>
      <c r="FWJ10" s="160"/>
      <c r="FWK10" s="160"/>
      <c r="FWL10" s="160"/>
      <c r="FWM10" s="160"/>
      <c r="FWN10" s="160"/>
      <c r="FWO10" s="160"/>
      <c r="FWP10" s="160"/>
      <c r="FWQ10" s="160"/>
      <c r="FWR10" s="160"/>
      <c r="FWS10" s="160"/>
      <c r="FWT10" s="160"/>
      <c r="FWU10" s="160"/>
      <c r="FWV10" s="160"/>
      <c r="FWW10" s="160"/>
      <c r="FWX10" s="160"/>
      <c r="FWY10" s="160"/>
      <c r="FWZ10" s="160"/>
      <c r="FXA10" s="160"/>
      <c r="FXB10" s="160"/>
      <c r="FXC10" s="160"/>
      <c r="FXD10" s="160"/>
      <c r="FXE10" s="160"/>
      <c r="FXF10" s="160"/>
      <c r="FXG10" s="160"/>
      <c r="FXH10" s="160"/>
      <c r="FXI10" s="160"/>
      <c r="FXJ10" s="160"/>
      <c r="FXK10" s="160"/>
      <c r="FXL10" s="160"/>
      <c r="FXM10" s="160"/>
      <c r="FXN10" s="160"/>
      <c r="FXO10" s="160"/>
      <c r="FXP10" s="160"/>
      <c r="FXQ10" s="160"/>
      <c r="FXR10" s="160"/>
      <c r="FXS10" s="160"/>
      <c r="FXT10" s="160"/>
      <c r="FXU10" s="160"/>
      <c r="FXV10" s="160"/>
      <c r="FXW10" s="160"/>
      <c r="FXX10" s="160"/>
      <c r="FXY10" s="160"/>
      <c r="FXZ10" s="160"/>
      <c r="FYA10" s="160"/>
      <c r="FYB10" s="160"/>
      <c r="FYC10" s="160"/>
      <c r="FYD10" s="160"/>
      <c r="FYE10" s="160"/>
      <c r="FYF10" s="160"/>
      <c r="FYG10" s="160"/>
      <c r="FYH10" s="160"/>
      <c r="FYI10" s="160"/>
      <c r="FYJ10" s="160"/>
      <c r="FYK10" s="160"/>
      <c r="FYL10" s="160"/>
      <c r="FYM10" s="160"/>
      <c r="FYN10" s="160"/>
      <c r="FYO10" s="160"/>
      <c r="FYP10" s="160"/>
      <c r="FYQ10" s="160"/>
      <c r="FYR10" s="160"/>
      <c r="FYS10" s="160"/>
      <c r="FYT10" s="160"/>
      <c r="FYU10" s="160"/>
      <c r="FYV10" s="160"/>
      <c r="FYW10" s="160"/>
      <c r="FYX10" s="160"/>
      <c r="FYY10" s="160"/>
      <c r="FYZ10" s="160"/>
      <c r="FZA10" s="160"/>
      <c r="FZB10" s="160"/>
      <c r="FZC10" s="160"/>
      <c r="FZD10" s="160"/>
      <c r="FZE10" s="160"/>
      <c r="FZF10" s="160"/>
      <c r="FZG10" s="160"/>
      <c r="FZH10" s="160"/>
      <c r="FZI10" s="160"/>
      <c r="FZJ10" s="160"/>
      <c r="FZK10" s="160"/>
      <c r="FZL10" s="160"/>
      <c r="FZM10" s="160"/>
      <c r="FZN10" s="160"/>
      <c r="FZO10" s="160"/>
      <c r="FZP10" s="160"/>
      <c r="FZQ10" s="160"/>
      <c r="FZR10" s="160"/>
      <c r="FZS10" s="160"/>
      <c r="FZT10" s="160"/>
      <c r="FZU10" s="160"/>
      <c r="FZV10" s="160"/>
      <c r="FZW10" s="160"/>
      <c r="FZX10" s="160"/>
      <c r="FZY10" s="160"/>
      <c r="FZZ10" s="160"/>
      <c r="GAA10" s="160"/>
      <c r="GAB10" s="160"/>
      <c r="GAC10" s="160"/>
      <c r="GAD10" s="160"/>
      <c r="GAE10" s="160"/>
      <c r="GAF10" s="160"/>
      <c r="GAG10" s="160"/>
      <c r="GAH10" s="160"/>
      <c r="GAI10" s="160"/>
      <c r="GAJ10" s="160"/>
      <c r="GAK10" s="160"/>
      <c r="GAL10" s="160"/>
      <c r="GAM10" s="160"/>
      <c r="GAN10" s="160"/>
      <c r="GAO10" s="160"/>
      <c r="GAP10" s="160"/>
      <c r="GAQ10" s="160"/>
      <c r="GAR10" s="160"/>
      <c r="GAS10" s="160"/>
      <c r="GAT10" s="160"/>
      <c r="GAU10" s="160"/>
      <c r="GAV10" s="160"/>
      <c r="GAW10" s="160"/>
      <c r="GAX10" s="160"/>
      <c r="GAY10" s="160"/>
      <c r="GAZ10" s="160"/>
      <c r="GBA10" s="160"/>
      <c r="GBB10" s="160"/>
      <c r="GBC10" s="160"/>
      <c r="GBD10" s="160"/>
      <c r="GBE10" s="160"/>
      <c r="GBF10" s="160"/>
      <c r="GBG10" s="160"/>
      <c r="GBH10" s="160"/>
      <c r="GBI10" s="160"/>
      <c r="GBJ10" s="160"/>
      <c r="GBK10" s="160"/>
      <c r="GBL10" s="160"/>
      <c r="GBM10" s="160"/>
      <c r="GBN10" s="160"/>
      <c r="GBO10" s="160"/>
      <c r="GBP10" s="160"/>
      <c r="GBQ10" s="160"/>
      <c r="GBR10" s="160"/>
      <c r="GBS10" s="160"/>
      <c r="GBT10" s="160"/>
      <c r="GBU10" s="160"/>
      <c r="GBV10" s="160"/>
      <c r="GBW10" s="160"/>
      <c r="GBX10" s="160"/>
      <c r="GBY10" s="160"/>
      <c r="GBZ10" s="160"/>
      <c r="GCA10" s="160"/>
      <c r="GCB10" s="160"/>
      <c r="GCC10" s="160"/>
      <c r="GCD10" s="160"/>
      <c r="GCE10" s="160"/>
      <c r="GCF10" s="160"/>
      <c r="GCG10" s="160"/>
      <c r="GCH10" s="160"/>
      <c r="GCI10" s="160"/>
      <c r="GCJ10" s="160"/>
      <c r="GCK10" s="160"/>
      <c r="GCL10" s="160"/>
      <c r="GCM10" s="160"/>
      <c r="GCN10" s="160"/>
      <c r="GCO10" s="160"/>
      <c r="GCP10" s="160"/>
      <c r="GCQ10" s="160"/>
      <c r="GCR10" s="160"/>
      <c r="GCS10" s="160"/>
      <c r="GCT10" s="160"/>
      <c r="GCU10" s="160"/>
      <c r="GCV10" s="160"/>
      <c r="GCW10" s="160"/>
      <c r="GCX10" s="160"/>
      <c r="GCY10" s="160"/>
      <c r="GCZ10" s="160"/>
      <c r="GDA10" s="160"/>
      <c r="GDB10" s="160"/>
      <c r="GDC10" s="160"/>
      <c r="GDD10" s="160"/>
      <c r="GDE10" s="160"/>
      <c r="GDF10" s="160"/>
      <c r="GDG10" s="160"/>
      <c r="GDH10" s="160"/>
      <c r="GDI10" s="160"/>
      <c r="GDJ10" s="160"/>
      <c r="GDK10" s="160"/>
      <c r="GDL10" s="160"/>
      <c r="GDM10" s="160"/>
      <c r="GDN10" s="160"/>
      <c r="GDO10" s="160"/>
      <c r="GDP10" s="160"/>
      <c r="GDQ10" s="160"/>
      <c r="GDR10" s="160"/>
      <c r="GDS10" s="160"/>
      <c r="GDT10" s="160"/>
      <c r="GDU10" s="160"/>
      <c r="GDV10" s="160"/>
      <c r="GDW10" s="160"/>
      <c r="GDX10" s="160"/>
      <c r="GDY10" s="160"/>
      <c r="GDZ10" s="160"/>
      <c r="GEA10" s="160"/>
      <c r="GEB10" s="160"/>
      <c r="GEC10" s="160"/>
      <c r="GED10" s="160"/>
      <c r="GEE10" s="160"/>
      <c r="GEF10" s="160"/>
      <c r="GEG10" s="160"/>
      <c r="GEH10" s="160"/>
      <c r="GEI10" s="160"/>
      <c r="GEJ10" s="160"/>
      <c r="GEK10" s="160"/>
      <c r="GEL10" s="160"/>
      <c r="GEM10" s="160"/>
      <c r="GEN10" s="160"/>
      <c r="GEO10" s="160"/>
      <c r="GEP10" s="160"/>
      <c r="GEQ10" s="160"/>
      <c r="GER10" s="160"/>
      <c r="GES10" s="160"/>
      <c r="GET10" s="160"/>
      <c r="GEU10" s="160"/>
      <c r="GEV10" s="160"/>
      <c r="GEW10" s="160"/>
      <c r="GEX10" s="160"/>
      <c r="GEY10" s="160"/>
      <c r="GEZ10" s="160"/>
      <c r="GFA10" s="160"/>
      <c r="GFB10" s="160"/>
      <c r="GFC10" s="160"/>
      <c r="GFD10" s="160"/>
      <c r="GFE10" s="160"/>
      <c r="GFF10" s="160"/>
      <c r="GFG10" s="160"/>
      <c r="GFH10" s="160"/>
      <c r="GFI10" s="160"/>
      <c r="GFJ10" s="160"/>
      <c r="GFK10" s="160"/>
      <c r="GFL10" s="160"/>
      <c r="GFM10" s="160"/>
      <c r="GFN10" s="160"/>
      <c r="GFO10" s="160"/>
      <c r="GFP10" s="160"/>
      <c r="GFQ10" s="160"/>
      <c r="GFR10" s="160"/>
      <c r="GFS10" s="160"/>
      <c r="GFT10" s="160"/>
      <c r="GFU10" s="160"/>
      <c r="GFV10" s="160"/>
      <c r="GFW10" s="160"/>
      <c r="GFX10" s="160"/>
      <c r="GFY10" s="160"/>
      <c r="GFZ10" s="160"/>
      <c r="GGA10" s="160"/>
      <c r="GGB10" s="160"/>
      <c r="GGC10" s="160"/>
      <c r="GGD10" s="160"/>
      <c r="GGE10" s="160"/>
      <c r="GGF10" s="160"/>
      <c r="GGG10" s="160"/>
      <c r="GGH10" s="160"/>
      <c r="GGI10" s="160"/>
      <c r="GGJ10" s="160"/>
      <c r="GGK10" s="160"/>
      <c r="GGL10" s="160"/>
      <c r="GGM10" s="160"/>
      <c r="GGN10" s="160"/>
      <c r="GGO10" s="160"/>
      <c r="GGP10" s="160"/>
      <c r="GGQ10" s="160"/>
      <c r="GGR10" s="160"/>
      <c r="GGS10" s="160"/>
      <c r="GGT10" s="160"/>
      <c r="GGU10" s="160"/>
      <c r="GGV10" s="160"/>
      <c r="GGW10" s="160"/>
      <c r="GGX10" s="160"/>
      <c r="GGY10" s="160"/>
      <c r="GGZ10" s="160"/>
      <c r="GHA10" s="160"/>
      <c r="GHB10" s="160"/>
      <c r="GHC10" s="160"/>
      <c r="GHD10" s="160"/>
      <c r="GHE10" s="160"/>
      <c r="GHF10" s="160"/>
      <c r="GHG10" s="160"/>
      <c r="GHH10" s="160"/>
      <c r="GHI10" s="160"/>
      <c r="GHJ10" s="160"/>
      <c r="GHK10" s="160"/>
      <c r="GHL10" s="160"/>
      <c r="GHM10" s="160"/>
      <c r="GHN10" s="160"/>
      <c r="GHO10" s="160"/>
      <c r="GHP10" s="160"/>
      <c r="GHQ10" s="160"/>
      <c r="GHR10" s="160"/>
      <c r="GHS10" s="160"/>
      <c r="GHT10" s="160"/>
      <c r="GHU10" s="160"/>
      <c r="GHV10" s="160"/>
      <c r="GHW10" s="160"/>
      <c r="GHX10" s="160"/>
      <c r="GHY10" s="160"/>
      <c r="GHZ10" s="160"/>
      <c r="GIA10" s="160"/>
      <c r="GIB10" s="160"/>
      <c r="GIC10" s="160"/>
      <c r="GID10" s="160"/>
      <c r="GIE10" s="160"/>
      <c r="GIF10" s="160"/>
      <c r="GIG10" s="160"/>
      <c r="GIH10" s="160"/>
      <c r="GII10" s="160"/>
      <c r="GIJ10" s="160"/>
      <c r="GIK10" s="160"/>
      <c r="GIL10" s="160"/>
      <c r="GIM10" s="160"/>
      <c r="GIN10" s="160"/>
      <c r="GIO10" s="160"/>
      <c r="GIP10" s="160"/>
      <c r="GIQ10" s="160"/>
      <c r="GIR10" s="160"/>
      <c r="GIS10" s="160"/>
      <c r="GIT10" s="160"/>
      <c r="GIU10" s="160"/>
      <c r="GIV10" s="160"/>
      <c r="GIW10" s="160"/>
      <c r="GIX10" s="160"/>
      <c r="GIY10" s="160"/>
      <c r="GIZ10" s="160"/>
      <c r="GJA10" s="160"/>
      <c r="GJB10" s="160"/>
      <c r="GJC10" s="160"/>
      <c r="GJD10" s="160"/>
      <c r="GJE10" s="160"/>
      <c r="GJF10" s="160"/>
      <c r="GJG10" s="160"/>
      <c r="GJH10" s="160"/>
      <c r="GJI10" s="160"/>
      <c r="GJJ10" s="160"/>
      <c r="GJK10" s="160"/>
      <c r="GJL10" s="160"/>
      <c r="GJM10" s="160"/>
      <c r="GJN10" s="160"/>
      <c r="GJO10" s="160"/>
      <c r="GJP10" s="160"/>
      <c r="GJQ10" s="160"/>
      <c r="GJR10" s="160"/>
      <c r="GJS10" s="160"/>
      <c r="GJT10" s="160"/>
      <c r="GJU10" s="160"/>
      <c r="GJV10" s="160"/>
      <c r="GJW10" s="160"/>
      <c r="GJX10" s="160"/>
      <c r="GJY10" s="160"/>
      <c r="GJZ10" s="160"/>
      <c r="GKA10" s="160"/>
      <c r="GKB10" s="160"/>
      <c r="GKC10" s="160"/>
      <c r="GKD10" s="160"/>
      <c r="GKE10" s="160"/>
      <c r="GKF10" s="160"/>
      <c r="GKG10" s="160"/>
      <c r="GKH10" s="160"/>
      <c r="GKI10" s="160"/>
      <c r="GKJ10" s="160"/>
      <c r="GKK10" s="160"/>
      <c r="GKL10" s="160"/>
      <c r="GKM10" s="160"/>
      <c r="GKN10" s="160"/>
      <c r="GKO10" s="160"/>
      <c r="GKP10" s="160"/>
      <c r="GKQ10" s="160"/>
      <c r="GKR10" s="160"/>
      <c r="GKS10" s="160"/>
      <c r="GKT10" s="160"/>
      <c r="GKU10" s="160"/>
      <c r="GKV10" s="160"/>
      <c r="GKW10" s="160"/>
      <c r="GKX10" s="160"/>
      <c r="GKY10" s="160"/>
      <c r="GKZ10" s="160"/>
      <c r="GLA10" s="160"/>
      <c r="GLB10" s="160"/>
      <c r="GLC10" s="160"/>
      <c r="GLD10" s="160"/>
      <c r="GLE10" s="160"/>
      <c r="GLF10" s="160"/>
      <c r="GLG10" s="160"/>
      <c r="GLH10" s="160"/>
      <c r="GLI10" s="160"/>
      <c r="GLJ10" s="160"/>
      <c r="GLK10" s="160"/>
      <c r="GLL10" s="160"/>
      <c r="GLM10" s="160"/>
      <c r="GLN10" s="160"/>
      <c r="GLO10" s="160"/>
      <c r="GLP10" s="160"/>
      <c r="GLQ10" s="160"/>
      <c r="GLR10" s="160"/>
      <c r="GLS10" s="160"/>
      <c r="GLT10" s="160"/>
      <c r="GLU10" s="160"/>
      <c r="GLV10" s="160"/>
      <c r="GLW10" s="160"/>
      <c r="GLX10" s="160"/>
      <c r="GLY10" s="160"/>
      <c r="GLZ10" s="160"/>
      <c r="GMA10" s="160"/>
      <c r="GMB10" s="160"/>
      <c r="GMC10" s="160"/>
      <c r="GMD10" s="160"/>
      <c r="GME10" s="160"/>
      <c r="GMF10" s="160"/>
      <c r="GMG10" s="160"/>
      <c r="GMH10" s="160"/>
      <c r="GMI10" s="160"/>
      <c r="GMJ10" s="160"/>
      <c r="GMK10" s="160"/>
      <c r="GML10" s="160"/>
      <c r="GMM10" s="160"/>
      <c r="GMN10" s="160"/>
      <c r="GMO10" s="160"/>
      <c r="GMP10" s="160"/>
      <c r="GMQ10" s="160"/>
      <c r="GMR10" s="160"/>
      <c r="GMS10" s="160"/>
      <c r="GMT10" s="160"/>
      <c r="GMU10" s="160"/>
      <c r="GMV10" s="160"/>
      <c r="GMW10" s="160"/>
      <c r="GMX10" s="160"/>
      <c r="GMY10" s="160"/>
      <c r="GMZ10" s="160"/>
      <c r="GNA10" s="160"/>
      <c r="GNB10" s="160"/>
      <c r="GNC10" s="160"/>
      <c r="GND10" s="160"/>
      <c r="GNE10" s="160"/>
      <c r="GNF10" s="160"/>
      <c r="GNG10" s="160"/>
      <c r="GNH10" s="160"/>
      <c r="GNI10" s="160"/>
      <c r="GNJ10" s="160"/>
      <c r="GNK10" s="160"/>
      <c r="GNL10" s="160"/>
      <c r="GNM10" s="160"/>
      <c r="GNN10" s="160"/>
      <c r="GNO10" s="160"/>
      <c r="GNP10" s="160"/>
      <c r="GNQ10" s="160"/>
      <c r="GNR10" s="160"/>
      <c r="GNS10" s="160"/>
      <c r="GNT10" s="160"/>
      <c r="GNU10" s="160"/>
      <c r="GNV10" s="160"/>
      <c r="GNW10" s="160"/>
      <c r="GNX10" s="160"/>
      <c r="GNY10" s="160"/>
      <c r="GNZ10" s="160"/>
      <c r="GOA10" s="160"/>
      <c r="GOB10" s="160"/>
      <c r="GOC10" s="160"/>
      <c r="GOD10" s="160"/>
      <c r="GOE10" s="160"/>
      <c r="GOF10" s="160"/>
      <c r="GOG10" s="160"/>
      <c r="GOH10" s="160"/>
      <c r="GOI10" s="160"/>
      <c r="GOJ10" s="160"/>
      <c r="GOK10" s="160"/>
      <c r="GOL10" s="160"/>
      <c r="GOM10" s="160"/>
      <c r="GON10" s="160"/>
      <c r="GOO10" s="160"/>
      <c r="GOP10" s="160"/>
      <c r="GOQ10" s="160"/>
      <c r="GOR10" s="160"/>
      <c r="GOS10" s="160"/>
      <c r="GOT10" s="160"/>
      <c r="GOU10" s="160"/>
      <c r="GOV10" s="160"/>
      <c r="GOW10" s="160"/>
      <c r="GOX10" s="160"/>
      <c r="GOY10" s="160"/>
      <c r="GOZ10" s="160"/>
      <c r="GPA10" s="160"/>
      <c r="GPB10" s="160"/>
      <c r="GPC10" s="160"/>
      <c r="GPD10" s="160"/>
      <c r="GPE10" s="160"/>
      <c r="GPF10" s="160"/>
      <c r="GPG10" s="160"/>
      <c r="GPH10" s="160"/>
      <c r="GPI10" s="160"/>
      <c r="GPJ10" s="160"/>
      <c r="GPK10" s="160"/>
      <c r="GPL10" s="160"/>
      <c r="GPM10" s="160"/>
      <c r="GPN10" s="160"/>
      <c r="GPO10" s="160"/>
      <c r="GPP10" s="160"/>
      <c r="GPQ10" s="160"/>
      <c r="GPR10" s="160"/>
      <c r="GPS10" s="160"/>
      <c r="GPT10" s="160"/>
      <c r="GPU10" s="160"/>
      <c r="GPV10" s="160"/>
      <c r="GPW10" s="160"/>
      <c r="GPX10" s="160"/>
      <c r="GPY10" s="160"/>
      <c r="GPZ10" s="160"/>
      <c r="GQA10" s="160"/>
      <c r="GQB10" s="160"/>
      <c r="GQC10" s="160"/>
      <c r="GQD10" s="160"/>
      <c r="GQE10" s="160"/>
      <c r="GQF10" s="160"/>
      <c r="GQG10" s="160"/>
      <c r="GQH10" s="160"/>
      <c r="GQI10" s="160"/>
      <c r="GQJ10" s="160"/>
      <c r="GQK10" s="160"/>
      <c r="GQL10" s="160"/>
      <c r="GQM10" s="160"/>
      <c r="GQN10" s="160"/>
      <c r="GQO10" s="160"/>
      <c r="GQP10" s="160"/>
      <c r="GQQ10" s="160"/>
      <c r="GQR10" s="160"/>
      <c r="GQS10" s="160"/>
      <c r="GQT10" s="160"/>
      <c r="GQU10" s="160"/>
      <c r="GQV10" s="160"/>
      <c r="GQW10" s="160"/>
      <c r="GQX10" s="160"/>
      <c r="GQY10" s="160"/>
      <c r="GQZ10" s="160"/>
      <c r="GRA10" s="160"/>
      <c r="GRB10" s="160"/>
      <c r="GRC10" s="160"/>
      <c r="GRD10" s="160"/>
      <c r="GRE10" s="160"/>
      <c r="GRF10" s="160"/>
      <c r="GRG10" s="160"/>
      <c r="GRH10" s="160"/>
      <c r="GRI10" s="160"/>
      <c r="GRJ10" s="160"/>
      <c r="GRK10" s="160"/>
      <c r="GRL10" s="160"/>
      <c r="GRM10" s="160"/>
      <c r="GRN10" s="160"/>
      <c r="GRO10" s="160"/>
      <c r="GRP10" s="160"/>
      <c r="GRQ10" s="160"/>
      <c r="GRR10" s="160"/>
      <c r="GRS10" s="160"/>
      <c r="GRT10" s="160"/>
      <c r="GRU10" s="160"/>
      <c r="GRV10" s="160"/>
      <c r="GRW10" s="160"/>
      <c r="GRX10" s="160"/>
      <c r="GRY10" s="160"/>
      <c r="GRZ10" s="160"/>
      <c r="GSA10" s="160"/>
      <c r="GSB10" s="160"/>
      <c r="GSC10" s="160"/>
      <c r="GSD10" s="160"/>
      <c r="GSE10" s="160"/>
      <c r="GSF10" s="160"/>
      <c r="GSG10" s="160"/>
      <c r="GSH10" s="160"/>
      <c r="GSI10" s="160"/>
      <c r="GSJ10" s="160"/>
      <c r="GSK10" s="160"/>
      <c r="GSL10" s="160"/>
      <c r="GSM10" s="160"/>
      <c r="GSN10" s="160"/>
      <c r="GSO10" s="160"/>
      <c r="GSP10" s="160"/>
      <c r="GSQ10" s="160"/>
      <c r="GSR10" s="160"/>
      <c r="GSS10" s="160"/>
      <c r="GST10" s="160"/>
      <c r="GSU10" s="160"/>
      <c r="GSV10" s="160"/>
      <c r="GSW10" s="160"/>
      <c r="GSX10" s="160"/>
      <c r="GSY10" s="160"/>
      <c r="GSZ10" s="160"/>
      <c r="GTA10" s="160"/>
      <c r="GTB10" s="160"/>
      <c r="GTC10" s="160"/>
      <c r="GTD10" s="160"/>
      <c r="GTE10" s="160"/>
      <c r="GTF10" s="160"/>
      <c r="GTG10" s="160"/>
      <c r="GTH10" s="160"/>
      <c r="GTI10" s="160"/>
      <c r="GTJ10" s="160"/>
      <c r="GTK10" s="160"/>
      <c r="GTL10" s="160"/>
      <c r="GTM10" s="160"/>
      <c r="GTN10" s="160"/>
      <c r="GTO10" s="160"/>
      <c r="GTP10" s="160"/>
      <c r="GTQ10" s="160"/>
      <c r="GTR10" s="160"/>
      <c r="GTS10" s="160"/>
      <c r="GTT10" s="160"/>
      <c r="GTU10" s="160"/>
      <c r="GTV10" s="160"/>
      <c r="GTW10" s="160"/>
      <c r="GTX10" s="160"/>
      <c r="GTY10" s="160"/>
      <c r="GTZ10" s="160"/>
      <c r="GUA10" s="160"/>
      <c r="GUB10" s="160"/>
      <c r="GUC10" s="160"/>
      <c r="GUD10" s="160"/>
      <c r="GUE10" s="160"/>
      <c r="GUF10" s="160"/>
      <c r="GUG10" s="160"/>
      <c r="GUH10" s="160"/>
      <c r="GUI10" s="160"/>
      <c r="GUJ10" s="160"/>
      <c r="GUK10" s="160"/>
      <c r="GUL10" s="160"/>
      <c r="GUM10" s="160"/>
      <c r="GUN10" s="160"/>
      <c r="GUO10" s="160"/>
      <c r="GUP10" s="160"/>
      <c r="GUQ10" s="160"/>
      <c r="GUR10" s="160"/>
      <c r="GUS10" s="160"/>
      <c r="GUT10" s="160"/>
      <c r="GUU10" s="160"/>
      <c r="GUV10" s="160"/>
      <c r="GUW10" s="160"/>
      <c r="GUX10" s="160"/>
      <c r="GUY10" s="160"/>
      <c r="GUZ10" s="160"/>
      <c r="GVA10" s="160"/>
      <c r="GVB10" s="160"/>
      <c r="GVC10" s="160"/>
      <c r="GVD10" s="160"/>
      <c r="GVE10" s="160"/>
      <c r="GVF10" s="160"/>
      <c r="GVG10" s="160"/>
      <c r="GVH10" s="160"/>
      <c r="GVI10" s="160"/>
      <c r="GVJ10" s="160"/>
      <c r="GVK10" s="160"/>
      <c r="GVL10" s="160"/>
      <c r="GVM10" s="160"/>
      <c r="GVN10" s="160"/>
      <c r="GVO10" s="160"/>
      <c r="GVP10" s="160"/>
      <c r="GVQ10" s="160"/>
      <c r="GVR10" s="160"/>
      <c r="GVS10" s="160"/>
      <c r="GVT10" s="160"/>
      <c r="GVU10" s="160"/>
      <c r="GVV10" s="160"/>
      <c r="GVW10" s="160"/>
      <c r="GVX10" s="160"/>
      <c r="GVY10" s="160"/>
      <c r="GVZ10" s="160"/>
      <c r="GWA10" s="160"/>
      <c r="GWB10" s="160"/>
      <c r="GWC10" s="160"/>
      <c r="GWD10" s="160"/>
      <c r="GWE10" s="160"/>
      <c r="GWF10" s="160"/>
      <c r="GWG10" s="160"/>
      <c r="GWH10" s="160"/>
      <c r="GWI10" s="160"/>
      <c r="GWJ10" s="160"/>
      <c r="GWK10" s="160"/>
      <c r="GWL10" s="160"/>
      <c r="GWM10" s="160"/>
      <c r="GWN10" s="160"/>
      <c r="GWO10" s="160"/>
      <c r="GWP10" s="160"/>
      <c r="GWQ10" s="160"/>
      <c r="GWR10" s="160"/>
      <c r="GWS10" s="160"/>
      <c r="GWT10" s="160"/>
      <c r="GWU10" s="160"/>
      <c r="GWV10" s="160"/>
      <c r="GWW10" s="160"/>
      <c r="GWX10" s="160"/>
      <c r="GWY10" s="160"/>
      <c r="GWZ10" s="160"/>
      <c r="GXA10" s="160"/>
      <c r="GXB10" s="160"/>
      <c r="GXC10" s="160"/>
      <c r="GXD10" s="160"/>
      <c r="GXE10" s="160"/>
      <c r="GXF10" s="160"/>
      <c r="GXG10" s="160"/>
      <c r="GXH10" s="160"/>
      <c r="GXI10" s="160"/>
      <c r="GXJ10" s="160"/>
      <c r="GXK10" s="160"/>
      <c r="GXL10" s="160"/>
      <c r="GXM10" s="160"/>
      <c r="GXN10" s="160"/>
      <c r="GXO10" s="160"/>
      <c r="GXP10" s="160"/>
      <c r="GXQ10" s="160"/>
      <c r="GXR10" s="160"/>
      <c r="GXS10" s="160"/>
      <c r="GXT10" s="160"/>
      <c r="GXU10" s="160"/>
      <c r="GXV10" s="160"/>
      <c r="GXW10" s="160"/>
      <c r="GXX10" s="160"/>
      <c r="GXY10" s="160"/>
      <c r="GXZ10" s="160"/>
      <c r="GYA10" s="160"/>
      <c r="GYB10" s="160"/>
      <c r="GYC10" s="160"/>
      <c r="GYD10" s="160"/>
      <c r="GYE10" s="160"/>
      <c r="GYF10" s="160"/>
      <c r="GYG10" s="160"/>
      <c r="GYH10" s="160"/>
      <c r="GYI10" s="160"/>
      <c r="GYJ10" s="160"/>
      <c r="GYK10" s="160"/>
      <c r="GYL10" s="160"/>
      <c r="GYM10" s="160"/>
      <c r="GYN10" s="160"/>
      <c r="GYO10" s="160"/>
      <c r="GYP10" s="160"/>
      <c r="GYQ10" s="160"/>
      <c r="GYR10" s="160"/>
      <c r="GYS10" s="160"/>
      <c r="GYT10" s="160"/>
      <c r="GYU10" s="160"/>
      <c r="GYV10" s="160"/>
      <c r="GYW10" s="160"/>
      <c r="GYX10" s="160"/>
      <c r="GYY10" s="160"/>
      <c r="GYZ10" s="160"/>
      <c r="GZA10" s="160"/>
      <c r="GZB10" s="160"/>
      <c r="GZC10" s="160"/>
      <c r="GZD10" s="160"/>
      <c r="GZE10" s="160"/>
      <c r="GZF10" s="160"/>
      <c r="GZG10" s="160"/>
      <c r="GZH10" s="160"/>
      <c r="GZI10" s="160"/>
      <c r="GZJ10" s="160"/>
      <c r="GZK10" s="160"/>
      <c r="GZL10" s="160"/>
      <c r="GZM10" s="160"/>
      <c r="GZN10" s="160"/>
      <c r="GZO10" s="160"/>
      <c r="GZP10" s="160"/>
      <c r="GZQ10" s="160"/>
      <c r="GZR10" s="160"/>
      <c r="GZS10" s="160"/>
      <c r="GZT10" s="160"/>
      <c r="GZU10" s="160"/>
      <c r="GZV10" s="160"/>
      <c r="GZW10" s="160"/>
      <c r="GZX10" s="160"/>
      <c r="GZY10" s="160"/>
      <c r="GZZ10" s="160"/>
      <c r="HAA10" s="160"/>
      <c r="HAB10" s="160"/>
      <c r="HAC10" s="160"/>
      <c r="HAD10" s="160"/>
      <c r="HAE10" s="160"/>
      <c r="HAF10" s="160"/>
      <c r="HAG10" s="160"/>
      <c r="HAH10" s="160"/>
      <c r="HAI10" s="160"/>
      <c r="HAJ10" s="160"/>
      <c r="HAK10" s="160"/>
      <c r="HAL10" s="160"/>
      <c r="HAM10" s="160"/>
      <c r="HAN10" s="160"/>
      <c r="HAO10" s="160"/>
      <c r="HAP10" s="160"/>
      <c r="HAQ10" s="160"/>
      <c r="HAR10" s="160"/>
      <c r="HAS10" s="160"/>
      <c r="HAT10" s="160"/>
      <c r="HAU10" s="160"/>
      <c r="HAV10" s="160"/>
      <c r="HAW10" s="160"/>
      <c r="HAX10" s="160"/>
      <c r="HAY10" s="160"/>
      <c r="HAZ10" s="160"/>
      <c r="HBA10" s="160"/>
      <c r="HBB10" s="160"/>
      <c r="HBC10" s="160"/>
      <c r="HBD10" s="160"/>
      <c r="HBE10" s="160"/>
      <c r="HBF10" s="160"/>
      <c r="HBG10" s="160"/>
      <c r="HBH10" s="160"/>
      <c r="HBI10" s="160"/>
      <c r="HBJ10" s="160"/>
      <c r="HBK10" s="160"/>
      <c r="HBL10" s="160"/>
      <c r="HBM10" s="160"/>
      <c r="HBN10" s="160"/>
      <c r="HBO10" s="160"/>
      <c r="HBP10" s="160"/>
      <c r="HBQ10" s="160"/>
      <c r="HBR10" s="160"/>
      <c r="HBS10" s="160"/>
      <c r="HBT10" s="160"/>
      <c r="HBU10" s="160"/>
      <c r="HBV10" s="160"/>
      <c r="HBW10" s="160"/>
      <c r="HBX10" s="160"/>
      <c r="HBY10" s="160"/>
      <c r="HBZ10" s="160"/>
      <c r="HCA10" s="160"/>
      <c r="HCB10" s="160"/>
      <c r="HCC10" s="160"/>
      <c r="HCD10" s="160"/>
      <c r="HCE10" s="160"/>
      <c r="HCF10" s="160"/>
      <c r="HCG10" s="160"/>
      <c r="HCH10" s="160"/>
      <c r="HCI10" s="160"/>
      <c r="HCJ10" s="160"/>
      <c r="HCK10" s="160"/>
      <c r="HCL10" s="160"/>
      <c r="HCM10" s="160"/>
      <c r="HCN10" s="160"/>
      <c r="HCO10" s="160"/>
      <c r="HCP10" s="160"/>
      <c r="HCQ10" s="160"/>
      <c r="HCR10" s="160"/>
      <c r="HCS10" s="160"/>
      <c r="HCT10" s="160"/>
      <c r="HCU10" s="160"/>
      <c r="HCV10" s="160"/>
      <c r="HCW10" s="160"/>
      <c r="HCX10" s="160"/>
      <c r="HCY10" s="160"/>
      <c r="HCZ10" s="160"/>
      <c r="HDA10" s="160"/>
      <c r="HDB10" s="160"/>
      <c r="HDC10" s="160"/>
      <c r="HDD10" s="160"/>
      <c r="HDE10" s="160"/>
      <c r="HDF10" s="160"/>
      <c r="HDG10" s="160"/>
      <c r="HDH10" s="160"/>
      <c r="HDI10" s="160"/>
      <c r="HDJ10" s="160"/>
      <c r="HDK10" s="160"/>
      <c r="HDL10" s="160"/>
      <c r="HDM10" s="160"/>
      <c r="HDN10" s="160"/>
      <c r="HDO10" s="160"/>
      <c r="HDP10" s="160"/>
      <c r="HDQ10" s="160"/>
      <c r="HDR10" s="160"/>
      <c r="HDS10" s="160"/>
      <c r="HDT10" s="160"/>
      <c r="HDU10" s="160"/>
      <c r="HDV10" s="160"/>
      <c r="HDW10" s="160"/>
      <c r="HDX10" s="160"/>
      <c r="HDY10" s="160"/>
      <c r="HDZ10" s="160"/>
      <c r="HEA10" s="160"/>
      <c r="HEB10" s="160"/>
      <c r="HEC10" s="160"/>
      <c r="HED10" s="160"/>
      <c r="HEE10" s="160"/>
      <c r="HEF10" s="160"/>
      <c r="HEG10" s="160"/>
      <c r="HEH10" s="160"/>
      <c r="HEI10" s="160"/>
      <c r="HEJ10" s="160"/>
      <c r="HEK10" s="160"/>
      <c r="HEL10" s="160"/>
      <c r="HEM10" s="160"/>
      <c r="HEN10" s="160"/>
      <c r="HEO10" s="160"/>
      <c r="HEP10" s="160"/>
      <c r="HEQ10" s="160"/>
      <c r="HER10" s="160"/>
      <c r="HES10" s="160"/>
      <c r="HET10" s="160"/>
      <c r="HEU10" s="160"/>
      <c r="HEV10" s="160"/>
      <c r="HEW10" s="160"/>
      <c r="HEX10" s="160"/>
      <c r="HEY10" s="160"/>
      <c r="HEZ10" s="160"/>
      <c r="HFA10" s="160"/>
      <c r="HFB10" s="160"/>
      <c r="HFC10" s="160"/>
      <c r="HFD10" s="160"/>
      <c r="HFE10" s="160"/>
      <c r="HFF10" s="160"/>
      <c r="HFG10" s="160"/>
      <c r="HFH10" s="160"/>
      <c r="HFI10" s="160"/>
      <c r="HFJ10" s="160"/>
      <c r="HFK10" s="160"/>
      <c r="HFL10" s="160"/>
      <c r="HFM10" s="160"/>
      <c r="HFN10" s="160"/>
      <c r="HFO10" s="160"/>
      <c r="HFP10" s="160"/>
      <c r="HFQ10" s="160"/>
      <c r="HFR10" s="160"/>
      <c r="HFS10" s="160"/>
      <c r="HFT10" s="160"/>
      <c r="HFU10" s="160"/>
      <c r="HFV10" s="160"/>
      <c r="HFW10" s="160"/>
      <c r="HFX10" s="160"/>
      <c r="HFY10" s="160"/>
      <c r="HFZ10" s="160"/>
      <c r="HGA10" s="160"/>
      <c r="HGB10" s="160"/>
      <c r="HGC10" s="160"/>
      <c r="HGD10" s="160"/>
      <c r="HGE10" s="160"/>
      <c r="HGF10" s="160"/>
      <c r="HGG10" s="160"/>
      <c r="HGH10" s="160"/>
      <c r="HGI10" s="160"/>
      <c r="HGJ10" s="160"/>
      <c r="HGK10" s="160"/>
      <c r="HGL10" s="160"/>
      <c r="HGM10" s="160"/>
      <c r="HGN10" s="160"/>
      <c r="HGO10" s="160"/>
      <c r="HGP10" s="160"/>
      <c r="HGQ10" s="160"/>
      <c r="HGR10" s="160"/>
      <c r="HGS10" s="160"/>
      <c r="HGT10" s="160"/>
      <c r="HGU10" s="160"/>
      <c r="HGV10" s="160"/>
      <c r="HGW10" s="160"/>
      <c r="HGX10" s="160"/>
      <c r="HGY10" s="160"/>
      <c r="HGZ10" s="160"/>
      <c r="HHA10" s="160"/>
      <c r="HHB10" s="160"/>
      <c r="HHC10" s="160"/>
      <c r="HHD10" s="160"/>
      <c r="HHE10" s="160"/>
      <c r="HHF10" s="160"/>
      <c r="HHG10" s="160"/>
      <c r="HHH10" s="160"/>
      <c r="HHI10" s="160"/>
      <c r="HHJ10" s="160"/>
      <c r="HHK10" s="160"/>
      <c r="HHL10" s="160"/>
      <c r="HHM10" s="160"/>
      <c r="HHN10" s="160"/>
      <c r="HHO10" s="160"/>
      <c r="HHP10" s="160"/>
      <c r="HHQ10" s="160"/>
      <c r="HHR10" s="160"/>
      <c r="HHS10" s="160"/>
      <c r="HHT10" s="160"/>
      <c r="HHU10" s="160"/>
      <c r="HHV10" s="160"/>
      <c r="HHW10" s="160"/>
      <c r="HHX10" s="160"/>
      <c r="HHY10" s="160"/>
      <c r="HHZ10" s="160"/>
      <c r="HIA10" s="160"/>
      <c r="HIB10" s="160"/>
      <c r="HIC10" s="160"/>
      <c r="HID10" s="160"/>
      <c r="HIE10" s="160"/>
      <c r="HIF10" s="160"/>
      <c r="HIG10" s="160"/>
      <c r="HIH10" s="160"/>
      <c r="HII10" s="160"/>
      <c r="HIJ10" s="160"/>
      <c r="HIK10" s="160"/>
      <c r="HIL10" s="160"/>
      <c r="HIM10" s="160"/>
      <c r="HIN10" s="160"/>
      <c r="HIO10" s="160"/>
      <c r="HIP10" s="160"/>
      <c r="HIQ10" s="160"/>
      <c r="HIR10" s="160"/>
      <c r="HIS10" s="160"/>
      <c r="HIT10" s="160"/>
      <c r="HIU10" s="160"/>
      <c r="HIV10" s="160"/>
      <c r="HIW10" s="160"/>
      <c r="HIX10" s="160"/>
      <c r="HIY10" s="160"/>
      <c r="HIZ10" s="160"/>
      <c r="HJA10" s="160"/>
      <c r="HJB10" s="160"/>
      <c r="HJC10" s="160"/>
      <c r="HJD10" s="160"/>
      <c r="HJE10" s="160"/>
      <c r="HJF10" s="160"/>
      <c r="HJG10" s="160"/>
      <c r="HJH10" s="160"/>
      <c r="HJI10" s="160"/>
      <c r="HJJ10" s="160"/>
      <c r="HJK10" s="160"/>
      <c r="HJL10" s="160"/>
      <c r="HJM10" s="160"/>
      <c r="HJN10" s="160"/>
      <c r="HJO10" s="160"/>
      <c r="HJP10" s="160"/>
      <c r="HJQ10" s="160"/>
      <c r="HJR10" s="160"/>
      <c r="HJS10" s="160"/>
      <c r="HJT10" s="160"/>
      <c r="HJU10" s="160"/>
      <c r="HJV10" s="160"/>
      <c r="HJW10" s="160"/>
      <c r="HJX10" s="160"/>
      <c r="HJY10" s="160"/>
      <c r="HJZ10" s="160"/>
      <c r="HKA10" s="160"/>
      <c r="HKB10" s="160"/>
      <c r="HKC10" s="160"/>
      <c r="HKD10" s="160"/>
      <c r="HKE10" s="160"/>
      <c r="HKF10" s="160"/>
      <c r="HKG10" s="160"/>
      <c r="HKH10" s="160"/>
      <c r="HKI10" s="160"/>
      <c r="HKJ10" s="160"/>
      <c r="HKK10" s="160"/>
      <c r="HKL10" s="160"/>
      <c r="HKM10" s="160"/>
      <c r="HKN10" s="160"/>
      <c r="HKO10" s="160"/>
      <c r="HKP10" s="160"/>
      <c r="HKQ10" s="160"/>
      <c r="HKR10" s="160"/>
      <c r="HKS10" s="160"/>
      <c r="HKT10" s="160"/>
      <c r="HKU10" s="160"/>
      <c r="HKV10" s="160"/>
      <c r="HKW10" s="160"/>
      <c r="HKX10" s="160"/>
      <c r="HKY10" s="160"/>
      <c r="HKZ10" s="160"/>
      <c r="HLA10" s="160"/>
      <c r="HLB10" s="160"/>
      <c r="HLC10" s="160"/>
      <c r="HLD10" s="160"/>
      <c r="HLE10" s="160"/>
      <c r="HLF10" s="160"/>
      <c r="HLG10" s="160"/>
      <c r="HLH10" s="160"/>
      <c r="HLI10" s="160"/>
      <c r="HLJ10" s="160"/>
      <c r="HLK10" s="160"/>
      <c r="HLL10" s="160"/>
      <c r="HLM10" s="160"/>
      <c r="HLN10" s="160"/>
      <c r="HLO10" s="160"/>
      <c r="HLP10" s="160"/>
      <c r="HLQ10" s="160"/>
      <c r="HLR10" s="160"/>
      <c r="HLS10" s="160"/>
      <c r="HLT10" s="160"/>
      <c r="HLU10" s="160"/>
      <c r="HLV10" s="160"/>
      <c r="HLW10" s="160"/>
      <c r="HLX10" s="160"/>
      <c r="HLY10" s="160"/>
      <c r="HLZ10" s="160"/>
      <c r="HMA10" s="160"/>
      <c r="HMB10" s="160"/>
      <c r="HMC10" s="160"/>
      <c r="HMD10" s="160"/>
      <c r="HME10" s="160"/>
      <c r="HMF10" s="160"/>
      <c r="HMG10" s="160"/>
      <c r="HMH10" s="160"/>
      <c r="HMI10" s="160"/>
      <c r="HMJ10" s="160"/>
      <c r="HMK10" s="160"/>
      <c r="HML10" s="160"/>
      <c r="HMM10" s="160"/>
      <c r="HMN10" s="160"/>
      <c r="HMO10" s="160"/>
      <c r="HMP10" s="160"/>
      <c r="HMQ10" s="160"/>
      <c r="HMR10" s="160"/>
      <c r="HMS10" s="160"/>
      <c r="HMT10" s="160"/>
      <c r="HMU10" s="160"/>
      <c r="HMV10" s="160"/>
      <c r="HMW10" s="160"/>
      <c r="HMX10" s="160"/>
      <c r="HMY10" s="160"/>
      <c r="HMZ10" s="160"/>
      <c r="HNA10" s="160"/>
      <c r="HNB10" s="160"/>
      <c r="HNC10" s="160"/>
      <c r="HND10" s="160"/>
      <c r="HNE10" s="160"/>
      <c r="HNF10" s="160"/>
      <c r="HNG10" s="160"/>
      <c r="HNH10" s="160"/>
      <c r="HNI10" s="160"/>
      <c r="HNJ10" s="160"/>
      <c r="HNK10" s="160"/>
      <c r="HNL10" s="160"/>
      <c r="HNM10" s="160"/>
      <c r="HNN10" s="160"/>
      <c r="HNO10" s="160"/>
      <c r="HNP10" s="160"/>
      <c r="HNQ10" s="160"/>
      <c r="HNR10" s="160"/>
      <c r="HNS10" s="160"/>
      <c r="HNT10" s="160"/>
      <c r="HNU10" s="160"/>
      <c r="HNV10" s="160"/>
      <c r="HNW10" s="160"/>
      <c r="HNX10" s="160"/>
      <c r="HNY10" s="160"/>
      <c r="HNZ10" s="160"/>
      <c r="HOA10" s="160"/>
      <c r="HOB10" s="160"/>
      <c r="HOC10" s="160"/>
      <c r="HOD10" s="160"/>
      <c r="HOE10" s="160"/>
      <c r="HOF10" s="160"/>
      <c r="HOG10" s="160"/>
      <c r="HOH10" s="160"/>
      <c r="HOI10" s="160"/>
      <c r="HOJ10" s="160"/>
      <c r="HOK10" s="160"/>
      <c r="HOL10" s="160"/>
      <c r="HOM10" s="160"/>
      <c r="HON10" s="160"/>
      <c r="HOO10" s="160"/>
      <c r="HOP10" s="160"/>
      <c r="HOQ10" s="160"/>
      <c r="HOR10" s="160"/>
      <c r="HOS10" s="160"/>
      <c r="HOT10" s="160"/>
      <c r="HOU10" s="160"/>
      <c r="HOV10" s="160"/>
      <c r="HOW10" s="160"/>
      <c r="HOX10" s="160"/>
      <c r="HOY10" s="160"/>
      <c r="HOZ10" s="160"/>
      <c r="HPA10" s="160"/>
      <c r="HPB10" s="160"/>
      <c r="HPC10" s="160"/>
      <c r="HPD10" s="160"/>
      <c r="HPE10" s="160"/>
      <c r="HPF10" s="160"/>
      <c r="HPG10" s="160"/>
      <c r="HPH10" s="160"/>
      <c r="HPI10" s="160"/>
      <c r="HPJ10" s="160"/>
      <c r="HPK10" s="160"/>
      <c r="HPL10" s="160"/>
      <c r="HPM10" s="160"/>
      <c r="HPN10" s="160"/>
      <c r="HPO10" s="160"/>
      <c r="HPP10" s="160"/>
      <c r="HPQ10" s="160"/>
      <c r="HPR10" s="160"/>
      <c r="HPS10" s="160"/>
      <c r="HPT10" s="160"/>
      <c r="HPU10" s="160"/>
      <c r="HPV10" s="160"/>
      <c r="HPW10" s="160"/>
      <c r="HPX10" s="160"/>
      <c r="HPY10" s="160"/>
      <c r="HPZ10" s="160"/>
      <c r="HQA10" s="160"/>
      <c r="HQB10" s="160"/>
      <c r="HQC10" s="160"/>
      <c r="HQD10" s="160"/>
      <c r="HQE10" s="160"/>
      <c r="HQF10" s="160"/>
      <c r="HQG10" s="160"/>
      <c r="HQH10" s="160"/>
      <c r="HQI10" s="160"/>
      <c r="HQJ10" s="160"/>
      <c r="HQK10" s="160"/>
      <c r="HQL10" s="160"/>
      <c r="HQM10" s="160"/>
      <c r="HQN10" s="160"/>
      <c r="HQO10" s="160"/>
      <c r="HQP10" s="160"/>
      <c r="HQQ10" s="160"/>
      <c r="HQR10" s="160"/>
      <c r="HQS10" s="160"/>
      <c r="HQT10" s="160"/>
      <c r="HQU10" s="160"/>
      <c r="HQV10" s="160"/>
      <c r="HQW10" s="160"/>
      <c r="HQX10" s="160"/>
      <c r="HQY10" s="160"/>
      <c r="HQZ10" s="160"/>
      <c r="HRA10" s="160"/>
      <c r="HRB10" s="160"/>
      <c r="HRC10" s="160"/>
      <c r="HRD10" s="160"/>
      <c r="HRE10" s="160"/>
      <c r="HRF10" s="160"/>
      <c r="HRG10" s="160"/>
      <c r="HRH10" s="160"/>
      <c r="HRI10" s="160"/>
      <c r="HRJ10" s="160"/>
      <c r="HRK10" s="160"/>
      <c r="HRL10" s="160"/>
      <c r="HRM10" s="160"/>
      <c r="HRN10" s="160"/>
      <c r="HRO10" s="160"/>
      <c r="HRP10" s="160"/>
      <c r="HRQ10" s="160"/>
      <c r="HRR10" s="160"/>
      <c r="HRS10" s="160"/>
      <c r="HRT10" s="160"/>
      <c r="HRU10" s="160"/>
      <c r="HRV10" s="160"/>
      <c r="HRW10" s="160"/>
      <c r="HRX10" s="160"/>
      <c r="HRY10" s="160"/>
      <c r="HRZ10" s="160"/>
      <c r="HSA10" s="160"/>
      <c r="HSB10" s="160"/>
      <c r="HSC10" s="160"/>
      <c r="HSD10" s="160"/>
      <c r="HSE10" s="160"/>
      <c r="HSF10" s="160"/>
      <c r="HSG10" s="160"/>
      <c r="HSH10" s="160"/>
      <c r="HSI10" s="160"/>
      <c r="HSJ10" s="160"/>
      <c r="HSK10" s="160"/>
      <c r="HSL10" s="160"/>
      <c r="HSM10" s="160"/>
      <c r="HSN10" s="160"/>
      <c r="HSO10" s="160"/>
      <c r="HSP10" s="160"/>
      <c r="HSQ10" s="160"/>
      <c r="HSR10" s="160"/>
      <c r="HSS10" s="160"/>
      <c r="HST10" s="160"/>
      <c r="HSU10" s="160"/>
      <c r="HSV10" s="160"/>
      <c r="HSW10" s="160"/>
      <c r="HSX10" s="160"/>
      <c r="HSY10" s="160"/>
      <c r="HSZ10" s="160"/>
      <c r="HTA10" s="160"/>
      <c r="HTB10" s="160"/>
      <c r="HTC10" s="160"/>
      <c r="HTD10" s="160"/>
      <c r="HTE10" s="160"/>
      <c r="HTF10" s="160"/>
      <c r="HTG10" s="160"/>
      <c r="HTH10" s="160"/>
      <c r="HTI10" s="160"/>
      <c r="HTJ10" s="160"/>
      <c r="HTK10" s="160"/>
      <c r="HTL10" s="160"/>
      <c r="HTM10" s="160"/>
      <c r="HTN10" s="160"/>
      <c r="HTO10" s="160"/>
      <c r="HTP10" s="160"/>
      <c r="HTQ10" s="160"/>
      <c r="HTR10" s="160"/>
      <c r="HTS10" s="160"/>
      <c r="HTT10" s="160"/>
      <c r="HTU10" s="160"/>
      <c r="HTV10" s="160"/>
      <c r="HTW10" s="160"/>
      <c r="HTX10" s="160"/>
      <c r="HTY10" s="160"/>
      <c r="HTZ10" s="160"/>
      <c r="HUA10" s="160"/>
      <c r="HUB10" s="160"/>
      <c r="HUC10" s="160"/>
      <c r="HUD10" s="160"/>
      <c r="HUE10" s="160"/>
      <c r="HUF10" s="160"/>
      <c r="HUG10" s="160"/>
      <c r="HUH10" s="160"/>
      <c r="HUI10" s="160"/>
      <c r="HUJ10" s="160"/>
      <c r="HUK10" s="160"/>
      <c r="HUL10" s="160"/>
      <c r="HUM10" s="160"/>
      <c r="HUN10" s="160"/>
      <c r="HUO10" s="160"/>
      <c r="HUP10" s="160"/>
      <c r="HUQ10" s="160"/>
      <c r="HUR10" s="160"/>
      <c r="HUS10" s="160"/>
      <c r="HUT10" s="160"/>
      <c r="HUU10" s="160"/>
      <c r="HUV10" s="160"/>
      <c r="HUW10" s="160"/>
      <c r="HUX10" s="160"/>
      <c r="HUY10" s="160"/>
      <c r="HUZ10" s="160"/>
      <c r="HVA10" s="160"/>
      <c r="HVB10" s="160"/>
      <c r="HVC10" s="160"/>
      <c r="HVD10" s="160"/>
      <c r="HVE10" s="160"/>
      <c r="HVF10" s="160"/>
      <c r="HVG10" s="160"/>
      <c r="HVH10" s="160"/>
      <c r="HVI10" s="160"/>
      <c r="HVJ10" s="160"/>
      <c r="HVK10" s="160"/>
      <c r="HVL10" s="160"/>
      <c r="HVM10" s="160"/>
      <c r="HVN10" s="160"/>
      <c r="HVO10" s="160"/>
      <c r="HVP10" s="160"/>
      <c r="HVQ10" s="160"/>
      <c r="HVR10" s="160"/>
      <c r="HVS10" s="160"/>
      <c r="HVT10" s="160"/>
      <c r="HVU10" s="160"/>
      <c r="HVV10" s="160"/>
      <c r="HVW10" s="160"/>
      <c r="HVX10" s="160"/>
      <c r="HVY10" s="160"/>
      <c r="HVZ10" s="160"/>
      <c r="HWA10" s="160"/>
      <c r="HWB10" s="160"/>
      <c r="HWC10" s="160"/>
      <c r="HWD10" s="160"/>
      <c r="HWE10" s="160"/>
      <c r="HWF10" s="160"/>
      <c r="HWG10" s="160"/>
      <c r="HWH10" s="160"/>
      <c r="HWI10" s="160"/>
      <c r="HWJ10" s="160"/>
      <c r="HWK10" s="160"/>
      <c r="HWL10" s="160"/>
      <c r="HWM10" s="160"/>
      <c r="HWN10" s="160"/>
      <c r="HWO10" s="160"/>
      <c r="HWP10" s="160"/>
      <c r="HWQ10" s="160"/>
      <c r="HWR10" s="160"/>
      <c r="HWS10" s="160"/>
      <c r="HWT10" s="160"/>
      <c r="HWU10" s="160"/>
      <c r="HWV10" s="160"/>
      <c r="HWW10" s="160"/>
      <c r="HWX10" s="160"/>
      <c r="HWY10" s="160"/>
      <c r="HWZ10" s="160"/>
      <c r="HXA10" s="160"/>
      <c r="HXB10" s="160"/>
      <c r="HXC10" s="160"/>
      <c r="HXD10" s="160"/>
      <c r="HXE10" s="160"/>
      <c r="HXF10" s="160"/>
      <c r="HXG10" s="160"/>
      <c r="HXH10" s="160"/>
      <c r="HXI10" s="160"/>
      <c r="HXJ10" s="160"/>
      <c r="HXK10" s="160"/>
      <c r="HXL10" s="160"/>
      <c r="HXM10" s="160"/>
      <c r="HXN10" s="160"/>
      <c r="HXO10" s="160"/>
      <c r="HXP10" s="160"/>
      <c r="HXQ10" s="160"/>
      <c r="HXR10" s="160"/>
      <c r="HXS10" s="160"/>
      <c r="HXT10" s="160"/>
      <c r="HXU10" s="160"/>
      <c r="HXV10" s="160"/>
      <c r="HXW10" s="160"/>
      <c r="HXX10" s="160"/>
      <c r="HXY10" s="160"/>
      <c r="HXZ10" s="160"/>
      <c r="HYA10" s="160"/>
      <c r="HYB10" s="160"/>
      <c r="HYC10" s="160"/>
      <c r="HYD10" s="160"/>
      <c r="HYE10" s="160"/>
      <c r="HYF10" s="160"/>
      <c r="HYG10" s="160"/>
      <c r="HYH10" s="160"/>
      <c r="HYI10" s="160"/>
      <c r="HYJ10" s="160"/>
      <c r="HYK10" s="160"/>
      <c r="HYL10" s="160"/>
      <c r="HYM10" s="160"/>
      <c r="HYN10" s="160"/>
      <c r="HYO10" s="160"/>
      <c r="HYP10" s="160"/>
      <c r="HYQ10" s="160"/>
      <c r="HYR10" s="160"/>
      <c r="HYS10" s="160"/>
      <c r="HYT10" s="160"/>
      <c r="HYU10" s="160"/>
      <c r="HYV10" s="160"/>
      <c r="HYW10" s="160"/>
      <c r="HYX10" s="160"/>
      <c r="HYY10" s="160"/>
      <c r="HYZ10" s="160"/>
      <c r="HZA10" s="160"/>
      <c r="HZB10" s="160"/>
      <c r="HZC10" s="160"/>
      <c r="HZD10" s="160"/>
      <c r="HZE10" s="160"/>
      <c r="HZF10" s="160"/>
      <c r="HZG10" s="160"/>
      <c r="HZH10" s="160"/>
      <c r="HZI10" s="160"/>
      <c r="HZJ10" s="160"/>
      <c r="HZK10" s="160"/>
      <c r="HZL10" s="160"/>
      <c r="HZM10" s="160"/>
      <c r="HZN10" s="160"/>
      <c r="HZO10" s="160"/>
      <c r="HZP10" s="160"/>
      <c r="HZQ10" s="160"/>
      <c r="HZR10" s="160"/>
      <c r="HZS10" s="160"/>
      <c r="HZT10" s="160"/>
      <c r="HZU10" s="160"/>
      <c r="HZV10" s="160"/>
      <c r="HZW10" s="160"/>
      <c r="HZX10" s="160"/>
      <c r="HZY10" s="160"/>
      <c r="HZZ10" s="160"/>
      <c r="IAA10" s="160"/>
      <c r="IAB10" s="160"/>
      <c r="IAC10" s="160"/>
      <c r="IAD10" s="160"/>
      <c r="IAE10" s="160"/>
      <c r="IAF10" s="160"/>
      <c r="IAG10" s="160"/>
      <c r="IAH10" s="160"/>
      <c r="IAI10" s="160"/>
      <c r="IAJ10" s="160"/>
      <c r="IAK10" s="160"/>
      <c r="IAL10" s="160"/>
      <c r="IAM10" s="160"/>
      <c r="IAN10" s="160"/>
      <c r="IAO10" s="160"/>
      <c r="IAP10" s="160"/>
      <c r="IAQ10" s="160"/>
      <c r="IAR10" s="160"/>
      <c r="IAS10" s="160"/>
      <c r="IAT10" s="160"/>
      <c r="IAU10" s="160"/>
      <c r="IAV10" s="160"/>
      <c r="IAW10" s="160"/>
      <c r="IAX10" s="160"/>
      <c r="IAY10" s="160"/>
      <c r="IAZ10" s="160"/>
      <c r="IBA10" s="160"/>
      <c r="IBB10" s="160"/>
      <c r="IBC10" s="160"/>
      <c r="IBD10" s="160"/>
      <c r="IBE10" s="160"/>
      <c r="IBF10" s="160"/>
      <c r="IBG10" s="160"/>
      <c r="IBH10" s="160"/>
      <c r="IBI10" s="160"/>
      <c r="IBJ10" s="160"/>
      <c r="IBK10" s="160"/>
      <c r="IBL10" s="160"/>
      <c r="IBM10" s="160"/>
      <c r="IBN10" s="160"/>
      <c r="IBO10" s="160"/>
      <c r="IBP10" s="160"/>
      <c r="IBQ10" s="160"/>
      <c r="IBR10" s="160"/>
      <c r="IBS10" s="160"/>
      <c r="IBT10" s="160"/>
      <c r="IBU10" s="160"/>
      <c r="IBV10" s="160"/>
      <c r="IBW10" s="160"/>
      <c r="IBX10" s="160"/>
      <c r="IBY10" s="160"/>
      <c r="IBZ10" s="160"/>
      <c r="ICA10" s="160"/>
      <c r="ICB10" s="160"/>
      <c r="ICC10" s="160"/>
      <c r="ICD10" s="160"/>
      <c r="ICE10" s="160"/>
      <c r="ICF10" s="160"/>
      <c r="ICG10" s="160"/>
      <c r="ICH10" s="160"/>
      <c r="ICI10" s="160"/>
      <c r="ICJ10" s="160"/>
      <c r="ICK10" s="160"/>
      <c r="ICL10" s="160"/>
      <c r="ICM10" s="160"/>
      <c r="ICN10" s="160"/>
      <c r="ICO10" s="160"/>
      <c r="ICP10" s="160"/>
      <c r="ICQ10" s="160"/>
      <c r="ICR10" s="160"/>
      <c r="ICS10" s="160"/>
      <c r="ICT10" s="160"/>
      <c r="ICU10" s="160"/>
      <c r="ICV10" s="160"/>
      <c r="ICW10" s="160"/>
      <c r="ICX10" s="160"/>
      <c r="ICY10" s="160"/>
      <c r="ICZ10" s="160"/>
      <c r="IDA10" s="160"/>
      <c r="IDB10" s="160"/>
      <c r="IDC10" s="160"/>
      <c r="IDD10" s="160"/>
      <c r="IDE10" s="160"/>
      <c r="IDF10" s="160"/>
      <c r="IDG10" s="160"/>
      <c r="IDH10" s="160"/>
      <c r="IDI10" s="160"/>
      <c r="IDJ10" s="160"/>
      <c r="IDK10" s="160"/>
      <c r="IDL10" s="160"/>
      <c r="IDM10" s="160"/>
      <c r="IDN10" s="160"/>
      <c r="IDO10" s="160"/>
      <c r="IDP10" s="160"/>
      <c r="IDQ10" s="160"/>
      <c r="IDR10" s="160"/>
      <c r="IDS10" s="160"/>
      <c r="IDT10" s="160"/>
      <c r="IDU10" s="160"/>
      <c r="IDV10" s="160"/>
      <c r="IDW10" s="160"/>
      <c r="IDX10" s="160"/>
      <c r="IDY10" s="160"/>
      <c r="IDZ10" s="160"/>
      <c r="IEA10" s="160"/>
      <c r="IEB10" s="160"/>
      <c r="IEC10" s="160"/>
      <c r="IED10" s="160"/>
      <c r="IEE10" s="160"/>
      <c r="IEF10" s="160"/>
      <c r="IEG10" s="160"/>
      <c r="IEH10" s="160"/>
      <c r="IEI10" s="160"/>
      <c r="IEJ10" s="160"/>
      <c r="IEK10" s="160"/>
      <c r="IEL10" s="160"/>
      <c r="IEM10" s="160"/>
      <c r="IEN10" s="160"/>
      <c r="IEO10" s="160"/>
      <c r="IEP10" s="160"/>
      <c r="IEQ10" s="160"/>
      <c r="IER10" s="160"/>
      <c r="IES10" s="160"/>
      <c r="IET10" s="160"/>
      <c r="IEU10" s="160"/>
      <c r="IEV10" s="160"/>
      <c r="IEW10" s="160"/>
      <c r="IEX10" s="160"/>
      <c r="IEY10" s="160"/>
      <c r="IEZ10" s="160"/>
      <c r="IFA10" s="160"/>
      <c r="IFB10" s="160"/>
      <c r="IFC10" s="160"/>
      <c r="IFD10" s="160"/>
      <c r="IFE10" s="160"/>
      <c r="IFF10" s="160"/>
      <c r="IFG10" s="160"/>
      <c r="IFH10" s="160"/>
      <c r="IFI10" s="160"/>
      <c r="IFJ10" s="160"/>
      <c r="IFK10" s="160"/>
      <c r="IFL10" s="160"/>
      <c r="IFM10" s="160"/>
      <c r="IFN10" s="160"/>
      <c r="IFO10" s="160"/>
      <c r="IFP10" s="160"/>
      <c r="IFQ10" s="160"/>
      <c r="IFR10" s="160"/>
      <c r="IFS10" s="160"/>
      <c r="IFT10" s="160"/>
      <c r="IFU10" s="160"/>
      <c r="IFV10" s="160"/>
      <c r="IFW10" s="160"/>
      <c r="IFX10" s="160"/>
      <c r="IFY10" s="160"/>
      <c r="IFZ10" s="160"/>
      <c r="IGA10" s="160"/>
      <c r="IGB10" s="160"/>
      <c r="IGC10" s="160"/>
      <c r="IGD10" s="160"/>
      <c r="IGE10" s="160"/>
      <c r="IGF10" s="160"/>
      <c r="IGG10" s="160"/>
      <c r="IGH10" s="160"/>
      <c r="IGI10" s="160"/>
      <c r="IGJ10" s="160"/>
      <c r="IGK10" s="160"/>
      <c r="IGL10" s="160"/>
      <c r="IGM10" s="160"/>
      <c r="IGN10" s="160"/>
      <c r="IGO10" s="160"/>
      <c r="IGP10" s="160"/>
      <c r="IGQ10" s="160"/>
      <c r="IGR10" s="160"/>
      <c r="IGS10" s="160"/>
      <c r="IGT10" s="160"/>
      <c r="IGU10" s="160"/>
      <c r="IGV10" s="160"/>
      <c r="IGW10" s="160"/>
      <c r="IGX10" s="160"/>
      <c r="IGY10" s="160"/>
      <c r="IGZ10" s="160"/>
      <c r="IHA10" s="160"/>
      <c r="IHB10" s="160"/>
      <c r="IHC10" s="160"/>
      <c r="IHD10" s="160"/>
      <c r="IHE10" s="160"/>
      <c r="IHF10" s="160"/>
      <c r="IHG10" s="160"/>
      <c r="IHH10" s="160"/>
      <c r="IHI10" s="160"/>
      <c r="IHJ10" s="160"/>
      <c r="IHK10" s="160"/>
      <c r="IHL10" s="160"/>
      <c r="IHM10" s="160"/>
      <c r="IHN10" s="160"/>
      <c r="IHO10" s="160"/>
      <c r="IHP10" s="160"/>
      <c r="IHQ10" s="160"/>
      <c r="IHR10" s="160"/>
      <c r="IHS10" s="160"/>
      <c r="IHT10" s="160"/>
      <c r="IHU10" s="160"/>
      <c r="IHV10" s="160"/>
      <c r="IHW10" s="160"/>
      <c r="IHX10" s="160"/>
      <c r="IHY10" s="160"/>
      <c r="IHZ10" s="160"/>
      <c r="IIA10" s="160"/>
      <c r="IIB10" s="160"/>
      <c r="IIC10" s="160"/>
      <c r="IID10" s="160"/>
      <c r="IIE10" s="160"/>
      <c r="IIF10" s="160"/>
      <c r="IIG10" s="160"/>
      <c r="IIH10" s="160"/>
      <c r="III10" s="160"/>
      <c r="IIJ10" s="160"/>
      <c r="IIK10" s="160"/>
      <c r="IIL10" s="160"/>
      <c r="IIM10" s="160"/>
      <c r="IIN10" s="160"/>
      <c r="IIO10" s="160"/>
      <c r="IIP10" s="160"/>
      <c r="IIQ10" s="160"/>
      <c r="IIR10" s="160"/>
      <c r="IIS10" s="160"/>
      <c r="IIT10" s="160"/>
      <c r="IIU10" s="160"/>
      <c r="IIV10" s="160"/>
      <c r="IIW10" s="160"/>
      <c r="IIX10" s="160"/>
      <c r="IIY10" s="160"/>
      <c r="IIZ10" s="160"/>
      <c r="IJA10" s="160"/>
      <c r="IJB10" s="160"/>
      <c r="IJC10" s="160"/>
      <c r="IJD10" s="160"/>
      <c r="IJE10" s="160"/>
      <c r="IJF10" s="160"/>
      <c r="IJG10" s="160"/>
      <c r="IJH10" s="160"/>
      <c r="IJI10" s="160"/>
      <c r="IJJ10" s="160"/>
      <c r="IJK10" s="160"/>
      <c r="IJL10" s="160"/>
      <c r="IJM10" s="160"/>
      <c r="IJN10" s="160"/>
      <c r="IJO10" s="160"/>
      <c r="IJP10" s="160"/>
      <c r="IJQ10" s="160"/>
      <c r="IJR10" s="160"/>
      <c r="IJS10" s="160"/>
      <c r="IJT10" s="160"/>
      <c r="IJU10" s="160"/>
      <c r="IJV10" s="160"/>
      <c r="IJW10" s="160"/>
      <c r="IJX10" s="160"/>
      <c r="IJY10" s="160"/>
      <c r="IJZ10" s="160"/>
      <c r="IKA10" s="160"/>
      <c r="IKB10" s="160"/>
      <c r="IKC10" s="160"/>
      <c r="IKD10" s="160"/>
      <c r="IKE10" s="160"/>
      <c r="IKF10" s="160"/>
      <c r="IKG10" s="160"/>
      <c r="IKH10" s="160"/>
      <c r="IKI10" s="160"/>
      <c r="IKJ10" s="160"/>
      <c r="IKK10" s="160"/>
      <c r="IKL10" s="160"/>
      <c r="IKM10" s="160"/>
      <c r="IKN10" s="160"/>
      <c r="IKO10" s="160"/>
      <c r="IKP10" s="160"/>
      <c r="IKQ10" s="160"/>
      <c r="IKR10" s="160"/>
      <c r="IKS10" s="160"/>
      <c r="IKT10" s="160"/>
      <c r="IKU10" s="160"/>
      <c r="IKV10" s="160"/>
      <c r="IKW10" s="160"/>
      <c r="IKX10" s="160"/>
      <c r="IKY10" s="160"/>
      <c r="IKZ10" s="160"/>
      <c r="ILA10" s="160"/>
      <c r="ILB10" s="160"/>
      <c r="ILC10" s="160"/>
      <c r="ILD10" s="160"/>
      <c r="ILE10" s="160"/>
      <c r="ILF10" s="160"/>
      <c r="ILG10" s="160"/>
      <c r="ILH10" s="160"/>
      <c r="ILI10" s="160"/>
      <c r="ILJ10" s="160"/>
      <c r="ILK10" s="160"/>
      <c r="ILL10" s="160"/>
      <c r="ILM10" s="160"/>
      <c r="ILN10" s="160"/>
      <c r="ILO10" s="160"/>
      <c r="ILP10" s="160"/>
      <c r="ILQ10" s="160"/>
      <c r="ILR10" s="160"/>
      <c r="ILS10" s="160"/>
      <c r="ILT10" s="160"/>
      <c r="ILU10" s="160"/>
      <c r="ILV10" s="160"/>
      <c r="ILW10" s="160"/>
      <c r="ILX10" s="160"/>
      <c r="ILY10" s="160"/>
      <c r="ILZ10" s="160"/>
      <c r="IMA10" s="160"/>
      <c r="IMB10" s="160"/>
      <c r="IMC10" s="160"/>
      <c r="IMD10" s="160"/>
      <c r="IME10" s="160"/>
      <c r="IMF10" s="160"/>
      <c r="IMG10" s="160"/>
      <c r="IMH10" s="160"/>
      <c r="IMI10" s="160"/>
      <c r="IMJ10" s="160"/>
      <c r="IMK10" s="160"/>
      <c r="IML10" s="160"/>
      <c r="IMM10" s="160"/>
      <c r="IMN10" s="160"/>
      <c r="IMO10" s="160"/>
      <c r="IMP10" s="160"/>
      <c r="IMQ10" s="160"/>
      <c r="IMR10" s="160"/>
      <c r="IMS10" s="160"/>
      <c r="IMT10" s="160"/>
      <c r="IMU10" s="160"/>
      <c r="IMV10" s="160"/>
      <c r="IMW10" s="160"/>
      <c r="IMX10" s="160"/>
      <c r="IMY10" s="160"/>
      <c r="IMZ10" s="160"/>
      <c r="INA10" s="160"/>
      <c r="INB10" s="160"/>
      <c r="INC10" s="160"/>
      <c r="IND10" s="160"/>
      <c r="INE10" s="160"/>
      <c r="INF10" s="160"/>
      <c r="ING10" s="160"/>
      <c r="INH10" s="160"/>
      <c r="INI10" s="160"/>
      <c r="INJ10" s="160"/>
      <c r="INK10" s="160"/>
      <c r="INL10" s="160"/>
      <c r="INM10" s="160"/>
      <c r="INN10" s="160"/>
      <c r="INO10" s="160"/>
      <c r="INP10" s="160"/>
      <c r="INQ10" s="160"/>
      <c r="INR10" s="160"/>
      <c r="INS10" s="160"/>
      <c r="INT10" s="160"/>
      <c r="INU10" s="160"/>
      <c r="INV10" s="160"/>
      <c r="INW10" s="160"/>
      <c r="INX10" s="160"/>
      <c r="INY10" s="160"/>
      <c r="INZ10" s="160"/>
      <c r="IOA10" s="160"/>
      <c r="IOB10" s="160"/>
      <c r="IOC10" s="160"/>
      <c r="IOD10" s="160"/>
      <c r="IOE10" s="160"/>
      <c r="IOF10" s="160"/>
      <c r="IOG10" s="160"/>
      <c r="IOH10" s="160"/>
      <c r="IOI10" s="160"/>
      <c r="IOJ10" s="160"/>
      <c r="IOK10" s="160"/>
      <c r="IOL10" s="160"/>
      <c r="IOM10" s="160"/>
      <c r="ION10" s="160"/>
      <c r="IOO10" s="160"/>
      <c r="IOP10" s="160"/>
      <c r="IOQ10" s="160"/>
      <c r="IOR10" s="160"/>
      <c r="IOS10" s="160"/>
      <c r="IOT10" s="160"/>
      <c r="IOU10" s="160"/>
      <c r="IOV10" s="160"/>
      <c r="IOW10" s="160"/>
      <c r="IOX10" s="160"/>
      <c r="IOY10" s="160"/>
      <c r="IOZ10" s="160"/>
      <c r="IPA10" s="160"/>
      <c r="IPB10" s="160"/>
      <c r="IPC10" s="160"/>
      <c r="IPD10" s="160"/>
      <c r="IPE10" s="160"/>
      <c r="IPF10" s="160"/>
      <c r="IPG10" s="160"/>
      <c r="IPH10" s="160"/>
      <c r="IPI10" s="160"/>
      <c r="IPJ10" s="160"/>
      <c r="IPK10" s="160"/>
      <c r="IPL10" s="160"/>
      <c r="IPM10" s="160"/>
      <c r="IPN10" s="160"/>
      <c r="IPO10" s="160"/>
      <c r="IPP10" s="160"/>
      <c r="IPQ10" s="160"/>
      <c r="IPR10" s="160"/>
      <c r="IPS10" s="160"/>
      <c r="IPT10" s="160"/>
      <c r="IPU10" s="160"/>
      <c r="IPV10" s="160"/>
      <c r="IPW10" s="160"/>
      <c r="IPX10" s="160"/>
      <c r="IPY10" s="160"/>
      <c r="IPZ10" s="160"/>
      <c r="IQA10" s="160"/>
      <c r="IQB10" s="160"/>
      <c r="IQC10" s="160"/>
      <c r="IQD10" s="160"/>
      <c r="IQE10" s="160"/>
      <c r="IQF10" s="160"/>
      <c r="IQG10" s="160"/>
      <c r="IQH10" s="160"/>
      <c r="IQI10" s="160"/>
      <c r="IQJ10" s="160"/>
      <c r="IQK10" s="160"/>
      <c r="IQL10" s="160"/>
      <c r="IQM10" s="160"/>
      <c r="IQN10" s="160"/>
      <c r="IQO10" s="160"/>
      <c r="IQP10" s="160"/>
      <c r="IQQ10" s="160"/>
      <c r="IQR10" s="160"/>
      <c r="IQS10" s="160"/>
      <c r="IQT10" s="160"/>
      <c r="IQU10" s="160"/>
      <c r="IQV10" s="160"/>
      <c r="IQW10" s="160"/>
      <c r="IQX10" s="160"/>
      <c r="IQY10" s="160"/>
      <c r="IQZ10" s="160"/>
      <c r="IRA10" s="160"/>
      <c r="IRB10" s="160"/>
      <c r="IRC10" s="160"/>
      <c r="IRD10" s="160"/>
      <c r="IRE10" s="160"/>
      <c r="IRF10" s="160"/>
      <c r="IRG10" s="160"/>
      <c r="IRH10" s="160"/>
      <c r="IRI10" s="160"/>
      <c r="IRJ10" s="160"/>
      <c r="IRK10" s="160"/>
      <c r="IRL10" s="160"/>
      <c r="IRM10" s="160"/>
      <c r="IRN10" s="160"/>
      <c r="IRO10" s="160"/>
      <c r="IRP10" s="160"/>
      <c r="IRQ10" s="160"/>
      <c r="IRR10" s="160"/>
      <c r="IRS10" s="160"/>
      <c r="IRT10" s="160"/>
      <c r="IRU10" s="160"/>
      <c r="IRV10" s="160"/>
      <c r="IRW10" s="160"/>
      <c r="IRX10" s="160"/>
      <c r="IRY10" s="160"/>
      <c r="IRZ10" s="160"/>
      <c r="ISA10" s="160"/>
      <c r="ISB10" s="160"/>
      <c r="ISC10" s="160"/>
      <c r="ISD10" s="160"/>
      <c r="ISE10" s="160"/>
      <c r="ISF10" s="160"/>
      <c r="ISG10" s="160"/>
      <c r="ISH10" s="160"/>
      <c r="ISI10" s="160"/>
      <c r="ISJ10" s="160"/>
      <c r="ISK10" s="160"/>
      <c r="ISL10" s="160"/>
      <c r="ISM10" s="160"/>
      <c r="ISN10" s="160"/>
      <c r="ISO10" s="160"/>
      <c r="ISP10" s="160"/>
      <c r="ISQ10" s="160"/>
      <c r="ISR10" s="160"/>
      <c r="ISS10" s="160"/>
      <c r="IST10" s="160"/>
      <c r="ISU10" s="160"/>
      <c r="ISV10" s="160"/>
      <c r="ISW10" s="160"/>
      <c r="ISX10" s="160"/>
      <c r="ISY10" s="160"/>
      <c r="ISZ10" s="160"/>
      <c r="ITA10" s="160"/>
      <c r="ITB10" s="160"/>
      <c r="ITC10" s="160"/>
      <c r="ITD10" s="160"/>
      <c r="ITE10" s="160"/>
      <c r="ITF10" s="160"/>
      <c r="ITG10" s="160"/>
      <c r="ITH10" s="160"/>
      <c r="ITI10" s="160"/>
      <c r="ITJ10" s="160"/>
      <c r="ITK10" s="160"/>
      <c r="ITL10" s="160"/>
      <c r="ITM10" s="160"/>
      <c r="ITN10" s="160"/>
      <c r="ITO10" s="160"/>
      <c r="ITP10" s="160"/>
      <c r="ITQ10" s="160"/>
      <c r="ITR10" s="160"/>
      <c r="ITS10" s="160"/>
      <c r="ITT10" s="160"/>
      <c r="ITU10" s="160"/>
      <c r="ITV10" s="160"/>
      <c r="ITW10" s="160"/>
      <c r="ITX10" s="160"/>
      <c r="ITY10" s="160"/>
      <c r="ITZ10" s="160"/>
      <c r="IUA10" s="160"/>
      <c r="IUB10" s="160"/>
      <c r="IUC10" s="160"/>
      <c r="IUD10" s="160"/>
      <c r="IUE10" s="160"/>
      <c r="IUF10" s="160"/>
      <c r="IUG10" s="160"/>
      <c r="IUH10" s="160"/>
      <c r="IUI10" s="160"/>
      <c r="IUJ10" s="160"/>
      <c r="IUK10" s="160"/>
      <c r="IUL10" s="160"/>
      <c r="IUM10" s="160"/>
      <c r="IUN10" s="160"/>
      <c r="IUO10" s="160"/>
      <c r="IUP10" s="160"/>
      <c r="IUQ10" s="160"/>
      <c r="IUR10" s="160"/>
      <c r="IUS10" s="160"/>
      <c r="IUT10" s="160"/>
      <c r="IUU10" s="160"/>
      <c r="IUV10" s="160"/>
      <c r="IUW10" s="160"/>
      <c r="IUX10" s="160"/>
      <c r="IUY10" s="160"/>
      <c r="IUZ10" s="160"/>
      <c r="IVA10" s="160"/>
      <c r="IVB10" s="160"/>
      <c r="IVC10" s="160"/>
      <c r="IVD10" s="160"/>
      <c r="IVE10" s="160"/>
      <c r="IVF10" s="160"/>
      <c r="IVG10" s="160"/>
      <c r="IVH10" s="160"/>
      <c r="IVI10" s="160"/>
      <c r="IVJ10" s="160"/>
      <c r="IVK10" s="160"/>
      <c r="IVL10" s="160"/>
      <c r="IVM10" s="160"/>
      <c r="IVN10" s="160"/>
      <c r="IVO10" s="160"/>
      <c r="IVP10" s="160"/>
      <c r="IVQ10" s="160"/>
      <c r="IVR10" s="160"/>
      <c r="IVS10" s="160"/>
      <c r="IVT10" s="160"/>
      <c r="IVU10" s="160"/>
      <c r="IVV10" s="160"/>
      <c r="IVW10" s="160"/>
      <c r="IVX10" s="160"/>
      <c r="IVY10" s="160"/>
      <c r="IVZ10" s="160"/>
      <c r="IWA10" s="160"/>
      <c r="IWB10" s="160"/>
      <c r="IWC10" s="160"/>
      <c r="IWD10" s="160"/>
      <c r="IWE10" s="160"/>
      <c r="IWF10" s="160"/>
      <c r="IWG10" s="160"/>
      <c r="IWH10" s="160"/>
      <c r="IWI10" s="160"/>
      <c r="IWJ10" s="160"/>
      <c r="IWK10" s="160"/>
      <c r="IWL10" s="160"/>
      <c r="IWM10" s="160"/>
      <c r="IWN10" s="160"/>
      <c r="IWO10" s="160"/>
      <c r="IWP10" s="160"/>
      <c r="IWQ10" s="160"/>
      <c r="IWR10" s="160"/>
      <c r="IWS10" s="160"/>
      <c r="IWT10" s="160"/>
      <c r="IWU10" s="160"/>
      <c r="IWV10" s="160"/>
      <c r="IWW10" s="160"/>
      <c r="IWX10" s="160"/>
      <c r="IWY10" s="160"/>
      <c r="IWZ10" s="160"/>
      <c r="IXA10" s="160"/>
      <c r="IXB10" s="160"/>
      <c r="IXC10" s="160"/>
      <c r="IXD10" s="160"/>
      <c r="IXE10" s="160"/>
      <c r="IXF10" s="160"/>
      <c r="IXG10" s="160"/>
      <c r="IXH10" s="160"/>
      <c r="IXI10" s="160"/>
      <c r="IXJ10" s="160"/>
      <c r="IXK10" s="160"/>
      <c r="IXL10" s="160"/>
      <c r="IXM10" s="160"/>
      <c r="IXN10" s="160"/>
      <c r="IXO10" s="160"/>
      <c r="IXP10" s="160"/>
      <c r="IXQ10" s="160"/>
      <c r="IXR10" s="160"/>
      <c r="IXS10" s="160"/>
      <c r="IXT10" s="160"/>
      <c r="IXU10" s="160"/>
      <c r="IXV10" s="160"/>
      <c r="IXW10" s="160"/>
      <c r="IXX10" s="160"/>
      <c r="IXY10" s="160"/>
      <c r="IXZ10" s="160"/>
      <c r="IYA10" s="160"/>
      <c r="IYB10" s="160"/>
      <c r="IYC10" s="160"/>
      <c r="IYD10" s="160"/>
      <c r="IYE10" s="160"/>
      <c r="IYF10" s="160"/>
      <c r="IYG10" s="160"/>
      <c r="IYH10" s="160"/>
      <c r="IYI10" s="160"/>
      <c r="IYJ10" s="160"/>
      <c r="IYK10" s="160"/>
      <c r="IYL10" s="160"/>
      <c r="IYM10" s="160"/>
      <c r="IYN10" s="160"/>
      <c r="IYO10" s="160"/>
      <c r="IYP10" s="160"/>
      <c r="IYQ10" s="160"/>
      <c r="IYR10" s="160"/>
      <c r="IYS10" s="160"/>
      <c r="IYT10" s="160"/>
      <c r="IYU10" s="160"/>
      <c r="IYV10" s="160"/>
      <c r="IYW10" s="160"/>
      <c r="IYX10" s="160"/>
      <c r="IYY10" s="160"/>
      <c r="IYZ10" s="160"/>
      <c r="IZA10" s="160"/>
      <c r="IZB10" s="160"/>
      <c r="IZC10" s="160"/>
      <c r="IZD10" s="160"/>
      <c r="IZE10" s="160"/>
      <c r="IZF10" s="160"/>
      <c r="IZG10" s="160"/>
      <c r="IZH10" s="160"/>
      <c r="IZI10" s="160"/>
      <c r="IZJ10" s="160"/>
      <c r="IZK10" s="160"/>
      <c r="IZL10" s="160"/>
      <c r="IZM10" s="160"/>
      <c r="IZN10" s="160"/>
      <c r="IZO10" s="160"/>
      <c r="IZP10" s="160"/>
      <c r="IZQ10" s="160"/>
      <c r="IZR10" s="160"/>
      <c r="IZS10" s="160"/>
      <c r="IZT10" s="160"/>
      <c r="IZU10" s="160"/>
      <c r="IZV10" s="160"/>
      <c r="IZW10" s="160"/>
      <c r="IZX10" s="160"/>
      <c r="IZY10" s="160"/>
      <c r="IZZ10" s="160"/>
      <c r="JAA10" s="160"/>
      <c r="JAB10" s="160"/>
      <c r="JAC10" s="160"/>
      <c r="JAD10" s="160"/>
      <c r="JAE10" s="160"/>
      <c r="JAF10" s="160"/>
      <c r="JAG10" s="160"/>
      <c r="JAH10" s="160"/>
      <c r="JAI10" s="160"/>
      <c r="JAJ10" s="160"/>
      <c r="JAK10" s="160"/>
      <c r="JAL10" s="160"/>
      <c r="JAM10" s="160"/>
      <c r="JAN10" s="160"/>
      <c r="JAO10" s="160"/>
      <c r="JAP10" s="160"/>
      <c r="JAQ10" s="160"/>
      <c r="JAR10" s="160"/>
      <c r="JAS10" s="160"/>
      <c r="JAT10" s="160"/>
      <c r="JAU10" s="160"/>
      <c r="JAV10" s="160"/>
      <c r="JAW10" s="160"/>
      <c r="JAX10" s="160"/>
      <c r="JAY10" s="160"/>
      <c r="JAZ10" s="160"/>
      <c r="JBA10" s="160"/>
      <c r="JBB10" s="160"/>
      <c r="JBC10" s="160"/>
      <c r="JBD10" s="160"/>
      <c r="JBE10" s="160"/>
      <c r="JBF10" s="160"/>
      <c r="JBG10" s="160"/>
      <c r="JBH10" s="160"/>
      <c r="JBI10" s="160"/>
      <c r="JBJ10" s="160"/>
      <c r="JBK10" s="160"/>
      <c r="JBL10" s="160"/>
      <c r="JBM10" s="160"/>
      <c r="JBN10" s="160"/>
      <c r="JBO10" s="160"/>
      <c r="JBP10" s="160"/>
      <c r="JBQ10" s="160"/>
      <c r="JBR10" s="160"/>
      <c r="JBS10" s="160"/>
      <c r="JBT10" s="160"/>
      <c r="JBU10" s="160"/>
      <c r="JBV10" s="160"/>
      <c r="JBW10" s="160"/>
      <c r="JBX10" s="160"/>
      <c r="JBY10" s="160"/>
      <c r="JBZ10" s="160"/>
      <c r="JCA10" s="160"/>
      <c r="JCB10" s="160"/>
      <c r="JCC10" s="160"/>
      <c r="JCD10" s="160"/>
      <c r="JCE10" s="160"/>
      <c r="JCF10" s="160"/>
      <c r="JCG10" s="160"/>
      <c r="JCH10" s="160"/>
      <c r="JCI10" s="160"/>
      <c r="JCJ10" s="160"/>
      <c r="JCK10" s="160"/>
      <c r="JCL10" s="160"/>
      <c r="JCM10" s="160"/>
      <c r="JCN10" s="160"/>
      <c r="JCO10" s="160"/>
      <c r="JCP10" s="160"/>
      <c r="JCQ10" s="160"/>
      <c r="JCR10" s="160"/>
      <c r="JCS10" s="160"/>
      <c r="JCT10" s="160"/>
      <c r="JCU10" s="160"/>
      <c r="JCV10" s="160"/>
      <c r="JCW10" s="160"/>
      <c r="JCX10" s="160"/>
      <c r="JCY10" s="160"/>
      <c r="JCZ10" s="160"/>
      <c r="JDA10" s="160"/>
      <c r="JDB10" s="160"/>
      <c r="JDC10" s="160"/>
      <c r="JDD10" s="160"/>
      <c r="JDE10" s="160"/>
      <c r="JDF10" s="160"/>
      <c r="JDG10" s="160"/>
      <c r="JDH10" s="160"/>
      <c r="JDI10" s="160"/>
      <c r="JDJ10" s="160"/>
      <c r="JDK10" s="160"/>
      <c r="JDL10" s="160"/>
      <c r="JDM10" s="160"/>
      <c r="JDN10" s="160"/>
      <c r="JDO10" s="160"/>
      <c r="JDP10" s="160"/>
      <c r="JDQ10" s="160"/>
      <c r="JDR10" s="160"/>
      <c r="JDS10" s="160"/>
      <c r="JDT10" s="160"/>
      <c r="JDU10" s="160"/>
      <c r="JDV10" s="160"/>
      <c r="JDW10" s="160"/>
      <c r="JDX10" s="160"/>
      <c r="JDY10" s="160"/>
      <c r="JDZ10" s="160"/>
      <c r="JEA10" s="160"/>
      <c r="JEB10" s="160"/>
      <c r="JEC10" s="160"/>
      <c r="JED10" s="160"/>
      <c r="JEE10" s="160"/>
      <c r="JEF10" s="160"/>
      <c r="JEG10" s="160"/>
      <c r="JEH10" s="160"/>
      <c r="JEI10" s="160"/>
      <c r="JEJ10" s="160"/>
      <c r="JEK10" s="160"/>
      <c r="JEL10" s="160"/>
      <c r="JEM10" s="160"/>
      <c r="JEN10" s="160"/>
      <c r="JEO10" s="160"/>
      <c r="JEP10" s="160"/>
      <c r="JEQ10" s="160"/>
      <c r="JER10" s="160"/>
      <c r="JES10" s="160"/>
      <c r="JET10" s="160"/>
      <c r="JEU10" s="160"/>
      <c r="JEV10" s="160"/>
      <c r="JEW10" s="160"/>
      <c r="JEX10" s="160"/>
      <c r="JEY10" s="160"/>
      <c r="JEZ10" s="160"/>
      <c r="JFA10" s="160"/>
      <c r="JFB10" s="160"/>
      <c r="JFC10" s="160"/>
      <c r="JFD10" s="160"/>
      <c r="JFE10" s="160"/>
      <c r="JFF10" s="160"/>
      <c r="JFG10" s="160"/>
      <c r="JFH10" s="160"/>
      <c r="JFI10" s="160"/>
      <c r="JFJ10" s="160"/>
      <c r="JFK10" s="160"/>
      <c r="JFL10" s="160"/>
      <c r="JFM10" s="160"/>
      <c r="JFN10" s="160"/>
      <c r="JFO10" s="160"/>
      <c r="JFP10" s="160"/>
      <c r="JFQ10" s="160"/>
      <c r="JFR10" s="160"/>
      <c r="JFS10" s="160"/>
      <c r="JFT10" s="160"/>
      <c r="JFU10" s="160"/>
      <c r="JFV10" s="160"/>
      <c r="JFW10" s="160"/>
      <c r="JFX10" s="160"/>
      <c r="JFY10" s="160"/>
      <c r="JFZ10" s="160"/>
      <c r="JGA10" s="160"/>
      <c r="JGB10" s="160"/>
      <c r="JGC10" s="160"/>
      <c r="JGD10" s="160"/>
      <c r="JGE10" s="160"/>
      <c r="JGF10" s="160"/>
      <c r="JGG10" s="160"/>
      <c r="JGH10" s="160"/>
      <c r="JGI10" s="160"/>
      <c r="JGJ10" s="160"/>
      <c r="JGK10" s="160"/>
      <c r="JGL10" s="160"/>
      <c r="JGM10" s="160"/>
      <c r="JGN10" s="160"/>
      <c r="JGO10" s="160"/>
      <c r="JGP10" s="160"/>
      <c r="JGQ10" s="160"/>
      <c r="JGR10" s="160"/>
      <c r="JGS10" s="160"/>
      <c r="JGT10" s="160"/>
      <c r="JGU10" s="160"/>
      <c r="JGV10" s="160"/>
      <c r="JGW10" s="160"/>
      <c r="JGX10" s="160"/>
      <c r="JGY10" s="160"/>
      <c r="JGZ10" s="160"/>
      <c r="JHA10" s="160"/>
      <c r="JHB10" s="160"/>
      <c r="JHC10" s="160"/>
      <c r="JHD10" s="160"/>
      <c r="JHE10" s="160"/>
      <c r="JHF10" s="160"/>
      <c r="JHG10" s="160"/>
      <c r="JHH10" s="160"/>
      <c r="JHI10" s="160"/>
      <c r="JHJ10" s="160"/>
      <c r="JHK10" s="160"/>
      <c r="JHL10" s="160"/>
      <c r="JHM10" s="160"/>
      <c r="JHN10" s="160"/>
      <c r="JHO10" s="160"/>
      <c r="JHP10" s="160"/>
      <c r="JHQ10" s="160"/>
      <c r="JHR10" s="160"/>
      <c r="JHS10" s="160"/>
      <c r="JHT10" s="160"/>
      <c r="JHU10" s="160"/>
      <c r="JHV10" s="160"/>
      <c r="JHW10" s="160"/>
      <c r="JHX10" s="160"/>
      <c r="JHY10" s="160"/>
      <c r="JHZ10" s="160"/>
      <c r="JIA10" s="160"/>
      <c r="JIB10" s="160"/>
      <c r="JIC10" s="160"/>
      <c r="JID10" s="160"/>
      <c r="JIE10" s="160"/>
      <c r="JIF10" s="160"/>
      <c r="JIG10" s="160"/>
      <c r="JIH10" s="160"/>
      <c r="JII10" s="160"/>
      <c r="JIJ10" s="160"/>
      <c r="JIK10" s="160"/>
      <c r="JIL10" s="160"/>
      <c r="JIM10" s="160"/>
      <c r="JIN10" s="160"/>
      <c r="JIO10" s="160"/>
      <c r="JIP10" s="160"/>
      <c r="JIQ10" s="160"/>
      <c r="JIR10" s="160"/>
      <c r="JIS10" s="160"/>
      <c r="JIT10" s="160"/>
      <c r="JIU10" s="160"/>
      <c r="JIV10" s="160"/>
      <c r="JIW10" s="160"/>
      <c r="JIX10" s="160"/>
      <c r="JIY10" s="160"/>
      <c r="JIZ10" s="160"/>
      <c r="JJA10" s="160"/>
      <c r="JJB10" s="160"/>
      <c r="JJC10" s="160"/>
      <c r="JJD10" s="160"/>
      <c r="JJE10" s="160"/>
      <c r="JJF10" s="160"/>
      <c r="JJG10" s="160"/>
      <c r="JJH10" s="160"/>
      <c r="JJI10" s="160"/>
      <c r="JJJ10" s="160"/>
      <c r="JJK10" s="160"/>
      <c r="JJL10" s="160"/>
      <c r="JJM10" s="160"/>
      <c r="JJN10" s="160"/>
      <c r="JJO10" s="160"/>
      <c r="JJP10" s="160"/>
      <c r="JJQ10" s="160"/>
      <c r="JJR10" s="160"/>
      <c r="JJS10" s="160"/>
      <c r="JJT10" s="160"/>
      <c r="JJU10" s="160"/>
      <c r="JJV10" s="160"/>
      <c r="JJW10" s="160"/>
      <c r="JJX10" s="160"/>
      <c r="JJY10" s="160"/>
      <c r="JJZ10" s="160"/>
      <c r="JKA10" s="160"/>
      <c r="JKB10" s="160"/>
      <c r="JKC10" s="160"/>
      <c r="JKD10" s="160"/>
      <c r="JKE10" s="160"/>
      <c r="JKF10" s="160"/>
      <c r="JKG10" s="160"/>
      <c r="JKH10" s="160"/>
      <c r="JKI10" s="160"/>
      <c r="JKJ10" s="160"/>
      <c r="JKK10" s="160"/>
      <c r="JKL10" s="160"/>
      <c r="JKM10" s="160"/>
      <c r="JKN10" s="160"/>
      <c r="JKO10" s="160"/>
      <c r="JKP10" s="160"/>
      <c r="JKQ10" s="160"/>
      <c r="JKR10" s="160"/>
      <c r="JKS10" s="160"/>
      <c r="JKT10" s="160"/>
      <c r="JKU10" s="160"/>
      <c r="JKV10" s="160"/>
      <c r="JKW10" s="160"/>
      <c r="JKX10" s="160"/>
      <c r="JKY10" s="160"/>
      <c r="JKZ10" s="160"/>
      <c r="JLA10" s="160"/>
      <c r="JLB10" s="160"/>
      <c r="JLC10" s="160"/>
      <c r="JLD10" s="160"/>
      <c r="JLE10" s="160"/>
      <c r="JLF10" s="160"/>
      <c r="JLG10" s="160"/>
      <c r="JLH10" s="160"/>
      <c r="JLI10" s="160"/>
      <c r="JLJ10" s="160"/>
      <c r="JLK10" s="160"/>
      <c r="JLL10" s="160"/>
      <c r="JLM10" s="160"/>
      <c r="JLN10" s="160"/>
      <c r="JLO10" s="160"/>
      <c r="JLP10" s="160"/>
      <c r="JLQ10" s="160"/>
      <c r="JLR10" s="160"/>
      <c r="JLS10" s="160"/>
      <c r="JLT10" s="160"/>
      <c r="JLU10" s="160"/>
      <c r="JLV10" s="160"/>
      <c r="JLW10" s="160"/>
      <c r="JLX10" s="160"/>
      <c r="JLY10" s="160"/>
      <c r="JLZ10" s="160"/>
      <c r="JMA10" s="160"/>
      <c r="JMB10" s="160"/>
      <c r="JMC10" s="160"/>
      <c r="JMD10" s="160"/>
      <c r="JME10" s="160"/>
      <c r="JMF10" s="160"/>
      <c r="JMG10" s="160"/>
      <c r="JMH10" s="160"/>
      <c r="JMI10" s="160"/>
      <c r="JMJ10" s="160"/>
      <c r="JMK10" s="160"/>
      <c r="JML10" s="160"/>
      <c r="JMM10" s="160"/>
      <c r="JMN10" s="160"/>
      <c r="JMO10" s="160"/>
      <c r="JMP10" s="160"/>
      <c r="JMQ10" s="160"/>
      <c r="JMR10" s="160"/>
      <c r="JMS10" s="160"/>
      <c r="JMT10" s="160"/>
      <c r="JMU10" s="160"/>
      <c r="JMV10" s="160"/>
      <c r="JMW10" s="160"/>
      <c r="JMX10" s="160"/>
      <c r="JMY10" s="160"/>
      <c r="JMZ10" s="160"/>
      <c r="JNA10" s="160"/>
      <c r="JNB10" s="160"/>
      <c r="JNC10" s="160"/>
      <c r="JND10" s="160"/>
      <c r="JNE10" s="160"/>
      <c r="JNF10" s="160"/>
      <c r="JNG10" s="160"/>
      <c r="JNH10" s="160"/>
      <c r="JNI10" s="160"/>
      <c r="JNJ10" s="160"/>
      <c r="JNK10" s="160"/>
      <c r="JNL10" s="160"/>
      <c r="JNM10" s="160"/>
      <c r="JNN10" s="160"/>
      <c r="JNO10" s="160"/>
      <c r="JNP10" s="160"/>
      <c r="JNQ10" s="160"/>
      <c r="JNR10" s="160"/>
      <c r="JNS10" s="160"/>
      <c r="JNT10" s="160"/>
      <c r="JNU10" s="160"/>
      <c r="JNV10" s="160"/>
      <c r="JNW10" s="160"/>
      <c r="JNX10" s="160"/>
      <c r="JNY10" s="160"/>
      <c r="JNZ10" s="160"/>
      <c r="JOA10" s="160"/>
      <c r="JOB10" s="160"/>
      <c r="JOC10" s="160"/>
      <c r="JOD10" s="160"/>
      <c r="JOE10" s="160"/>
      <c r="JOF10" s="160"/>
      <c r="JOG10" s="160"/>
      <c r="JOH10" s="160"/>
      <c r="JOI10" s="160"/>
      <c r="JOJ10" s="160"/>
      <c r="JOK10" s="160"/>
      <c r="JOL10" s="160"/>
      <c r="JOM10" s="160"/>
      <c r="JON10" s="160"/>
      <c r="JOO10" s="160"/>
      <c r="JOP10" s="160"/>
      <c r="JOQ10" s="160"/>
      <c r="JOR10" s="160"/>
      <c r="JOS10" s="160"/>
      <c r="JOT10" s="160"/>
      <c r="JOU10" s="160"/>
      <c r="JOV10" s="160"/>
      <c r="JOW10" s="160"/>
      <c r="JOX10" s="160"/>
      <c r="JOY10" s="160"/>
      <c r="JOZ10" s="160"/>
      <c r="JPA10" s="160"/>
      <c r="JPB10" s="160"/>
      <c r="JPC10" s="160"/>
      <c r="JPD10" s="160"/>
      <c r="JPE10" s="160"/>
      <c r="JPF10" s="160"/>
      <c r="JPG10" s="160"/>
      <c r="JPH10" s="160"/>
      <c r="JPI10" s="160"/>
      <c r="JPJ10" s="160"/>
      <c r="JPK10" s="160"/>
      <c r="JPL10" s="160"/>
      <c r="JPM10" s="160"/>
      <c r="JPN10" s="160"/>
      <c r="JPO10" s="160"/>
      <c r="JPP10" s="160"/>
      <c r="JPQ10" s="160"/>
      <c r="JPR10" s="160"/>
      <c r="JPS10" s="160"/>
      <c r="JPT10" s="160"/>
      <c r="JPU10" s="160"/>
      <c r="JPV10" s="160"/>
      <c r="JPW10" s="160"/>
      <c r="JPX10" s="160"/>
      <c r="JPY10" s="160"/>
      <c r="JPZ10" s="160"/>
      <c r="JQA10" s="160"/>
      <c r="JQB10" s="160"/>
      <c r="JQC10" s="160"/>
      <c r="JQD10" s="160"/>
      <c r="JQE10" s="160"/>
      <c r="JQF10" s="160"/>
      <c r="JQG10" s="160"/>
      <c r="JQH10" s="160"/>
      <c r="JQI10" s="160"/>
      <c r="JQJ10" s="160"/>
      <c r="JQK10" s="160"/>
      <c r="JQL10" s="160"/>
      <c r="JQM10" s="160"/>
      <c r="JQN10" s="160"/>
      <c r="JQO10" s="160"/>
      <c r="JQP10" s="160"/>
      <c r="JQQ10" s="160"/>
      <c r="JQR10" s="160"/>
      <c r="JQS10" s="160"/>
      <c r="JQT10" s="160"/>
      <c r="JQU10" s="160"/>
      <c r="JQV10" s="160"/>
      <c r="JQW10" s="160"/>
      <c r="JQX10" s="160"/>
      <c r="JQY10" s="160"/>
      <c r="JQZ10" s="160"/>
      <c r="JRA10" s="160"/>
      <c r="JRB10" s="160"/>
      <c r="JRC10" s="160"/>
      <c r="JRD10" s="160"/>
      <c r="JRE10" s="160"/>
      <c r="JRF10" s="160"/>
      <c r="JRG10" s="160"/>
      <c r="JRH10" s="160"/>
      <c r="JRI10" s="160"/>
      <c r="JRJ10" s="160"/>
      <c r="JRK10" s="160"/>
      <c r="JRL10" s="160"/>
      <c r="JRM10" s="160"/>
      <c r="JRN10" s="160"/>
      <c r="JRO10" s="160"/>
      <c r="JRP10" s="160"/>
      <c r="JRQ10" s="160"/>
      <c r="JRR10" s="160"/>
      <c r="JRS10" s="160"/>
      <c r="JRT10" s="160"/>
      <c r="JRU10" s="160"/>
      <c r="JRV10" s="160"/>
      <c r="JRW10" s="160"/>
      <c r="JRX10" s="160"/>
      <c r="JRY10" s="160"/>
      <c r="JRZ10" s="160"/>
      <c r="JSA10" s="160"/>
      <c r="JSB10" s="160"/>
      <c r="JSC10" s="160"/>
      <c r="JSD10" s="160"/>
      <c r="JSE10" s="160"/>
      <c r="JSF10" s="160"/>
      <c r="JSG10" s="160"/>
      <c r="JSH10" s="160"/>
      <c r="JSI10" s="160"/>
      <c r="JSJ10" s="160"/>
      <c r="JSK10" s="160"/>
      <c r="JSL10" s="160"/>
      <c r="JSM10" s="160"/>
      <c r="JSN10" s="160"/>
      <c r="JSO10" s="160"/>
      <c r="JSP10" s="160"/>
      <c r="JSQ10" s="160"/>
      <c r="JSR10" s="160"/>
      <c r="JSS10" s="160"/>
      <c r="JST10" s="160"/>
      <c r="JSU10" s="160"/>
      <c r="JSV10" s="160"/>
      <c r="JSW10" s="160"/>
      <c r="JSX10" s="160"/>
      <c r="JSY10" s="160"/>
      <c r="JSZ10" s="160"/>
      <c r="JTA10" s="160"/>
      <c r="JTB10" s="160"/>
      <c r="JTC10" s="160"/>
      <c r="JTD10" s="160"/>
      <c r="JTE10" s="160"/>
      <c r="JTF10" s="160"/>
      <c r="JTG10" s="160"/>
      <c r="JTH10" s="160"/>
      <c r="JTI10" s="160"/>
      <c r="JTJ10" s="160"/>
      <c r="JTK10" s="160"/>
      <c r="JTL10" s="160"/>
      <c r="JTM10" s="160"/>
      <c r="JTN10" s="160"/>
      <c r="JTO10" s="160"/>
      <c r="JTP10" s="160"/>
      <c r="JTQ10" s="160"/>
      <c r="JTR10" s="160"/>
      <c r="JTS10" s="160"/>
      <c r="JTT10" s="160"/>
      <c r="JTU10" s="160"/>
      <c r="JTV10" s="160"/>
      <c r="JTW10" s="160"/>
      <c r="JTX10" s="160"/>
      <c r="JTY10" s="160"/>
      <c r="JTZ10" s="160"/>
      <c r="JUA10" s="160"/>
      <c r="JUB10" s="160"/>
      <c r="JUC10" s="160"/>
      <c r="JUD10" s="160"/>
      <c r="JUE10" s="160"/>
      <c r="JUF10" s="160"/>
      <c r="JUG10" s="160"/>
      <c r="JUH10" s="160"/>
      <c r="JUI10" s="160"/>
      <c r="JUJ10" s="160"/>
      <c r="JUK10" s="160"/>
      <c r="JUL10" s="160"/>
      <c r="JUM10" s="160"/>
      <c r="JUN10" s="160"/>
      <c r="JUO10" s="160"/>
      <c r="JUP10" s="160"/>
      <c r="JUQ10" s="160"/>
      <c r="JUR10" s="160"/>
      <c r="JUS10" s="160"/>
      <c r="JUT10" s="160"/>
      <c r="JUU10" s="160"/>
      <c r="JUV10" s="160"/>
      <c r="JUW10" s="160"/>
      <c r="JUX10" s="160"/>
      <c r="JUY10" s="160"/>
      <c r="JUZ10" s="160"/>
      <c r="JVA10" s="160"/>
      <c r="JVB10" s="160"/>
      <c r="JVC10" s="160"/>
      <c r="JVD10" s="160"/>
      <c r="JVE10" s="160"/>
      <c r="JVF10" s="160"/>
      <c r="JVG10" s="160"/>
      <c r="JVH10" s="160"/>
      <c r="JVI10" s="160"/>
      <c r="JVJ10" s="160"/>
      <c r="JVK10" s="160"/>
      <c r="JVL10" s="160"/>
      <c r="JVM10" s="160"/>
      <c r="JVN10" s="160"/>
      <c r="JVO10" s="160"/>
      <c r="JVP10" s="160"/>
      <c r="JVQ10" s="160"/>
      <c r="JVR10" s="160"/>
      <c r="JVS10" s="160"/>
      <c r="JVT10" s="160"/>
      <c r="JVU10" s="160"/>
      <c r="JVV10" s="160"/>
      <c r="JVW10" s="160"/>
      <c r="JVX10" s="160"/>
      <c r="JVY10" s="160"/>
      <c r="JVZ10" s="160"/>
      <c r="JWA10" s="160"/>
      <c r="JWB10" s="160"/>
      <c r="JWC10" s="160"/>
      <c r="JWD10" s="160"/>
      <c r="JWE10" s="160"/>
      <c r="JWF10" s="160"/>
      <c r="JWG10" s="160"/>
      <c r="JWH10" s="160"/>
      <c r="JWI10" s="160"/>
      <c r="JWJ10" s="160"/>
      <c r="JWK10" s="160"/>
      <c r="JWL10" s="160"/>
      <c r="JWM10" s="160"/>
      <c r="JWN10" s="160"/>
      <c r="JWO10" s="160"/>
      <c r="JWP10" s="160"/>
      <c r="JWQ10" s="160"/>
      <c r="JWR10" s="160"/>
      <c r="JWS10" s="160"/>
      <c r="JWT10" s="160"/>
      <c r="JWU10" s="160"/>
      <c r="JWV10" s="160"/>
      <c r="JWW10" s="160"/>
      <c r="JWX10" s="160"/>
      <c r="JWY10" s="160"/>
      <c r="JWZ10" s="160"/>
      <c r="JXA10" s="160"/>
      <c r="JXB10" s="160"/>
      <c r="JXC10" s="160"/>
      <c r="JXD10" s="160"/>
      <c r="JXE10" s="160"/>
      <c r="JXF10" s="160"/>
      <c r="JXG10" s="160"/>
      <c r="JXH10" s="160"/>
      <c r="JXI10" s="160"/>
      <c r="JXJ10" s="160"/>
      <c r="JXK10" s="160"/>
      <c r="JXL10" s="160"/>
      <c r="JXM10" s="160"/>
      <c r="JXN10" s="160"/>
      <c r="JXO10" s="160"/>
      <c r="JXP10" s="160"/>
      <c r="JXQ10" s="160"/>
      <c r="JXR10" s="160"/>
      <c r="JXS10" s="160"/>
      <c r="JXT10" s="160"/>
      <c r="JXU10" s="160"/>
      <c r="JXV10" s="160"/>
      <c r="JXW10" s="160"/>
      <c r="JXX10" s="160"/>
      <c r="JXY10" s="160"/>
      <c r="JXZ10" s="160"/>
      <c r="JYA10" s="160"/>
      <c r="JYB10" s="160"/>
      <c r="JYC10" s="160"/>
      <c r="JYD10" s="160"/>
      <c r="JYE10" s="160"/>
      <c r="JYF10" s="160"/>
      <c r="JYG10" s="160"/>
      <c r="JYH10" s="160"/>
      <c r="JYI10" s="160"/>
      <c r="JYJ10" s="160"/>
      <c r="JYK10" s="160"/>
      <c r="JYL10" s="160"/>
      <c r="JYM10" s="160"/>
      <c r="JYN10" s="160"/>
      <c r="JYO10" s="160"/>
      <c r="JYP10" s="160"/>
      <c r="JYQ10" s="160"/>
      <c r="JYR10" s="160"/>
      <c r="JYS10" s="160"/>
      <c r="JYT10" s="160"/>
      <c r="JYU10" s="160"/>
      <c r="JYV10" s="160"/>
      <c r="JYW10" s="160"/>
      <c r="JYX10" s="160"/>
      <c r="JYY10" s="160"/>
      <c r="JYZ10" s="160"/>
      <c r="JZA10" s="160"/>
      <c r="JZB10" s="160"/>
      <c r="JZC10" s="160"/>
      <c r="JZD10" s="160"/>
      <c r="JZE10" s="160"/>
      <c r="JZF10" s="160"/>
      <c r="JZG10" s="160"/>
      <c r="JZH10" s="160"/>
      <c r="JZI10" s="160"/>
      <c r="JZJ10" s="160"/>
      <c r="JZK10" s="160"/>
      <c r="JZL10" s="160"/>
      <c r="JZM10" s="160"/>
      <c r="JZN10" s="160"/>
      <c r="JZO10" s="160"/>
      <c r="JZP10" s="160"/>
      <c r="JZQ10" s="160"/>
      <c r="JZR10" s="160"/>
      <c r="JZS10" s="160"/>
      <c r="JZT10" s="160"/>
      <c r="JZU10" s="160"/>
      <c r="JZV10" s="160"/>
      <c r="JZW10" s="160"/>
      <c r="JZX10" s="160"/>
      <c r="JZY10" s="160"/>
      <c r="JZZ10" s="160"/>
      <c r="KAA10" s="160"/>
      <c r="KAB10" s="160"/>
      <c r="KAC10" s="160"/>
      <c r="KAD10" s="160"/>
      <c r="KAE10" s="160"/>
      <c r="KAF10" s="160"/>
      <c r="KAG10" s="160"/>
      <c r="KAH10" s="160"/>
      <c r="KAI10" s="160"/>
      <c r="KAJ10" s="160"/>
      <c r="KAK10" s="160"/>
      <c r="KAL10" s="160"/>
      <c r="KAM10" s="160"/>
      <c r="KAN10" s="160"/>
      <c r="KAO10" s="160"/>
      <c r="KAP10" s="160"/>
      <c r="KAQ10" s="160"/>
      <c r="KAR10" s="160"/>
      <c r="KAS10" s="160"/>
      <c r="KAT10" s="160"/>
      <c r="KAU10" s="160"/>
      <c r="KAV10" s="160"/>
      <c r="KAW10" s="160"/>
      <c r="KAX10" s="160"/>
      <c r="KAY10" s="160"/>
      <c r="KAZ10" s="160"/>
      <c r="KBA10" s="160"/>
      <c r="KBB10" s="160"/>
      <c r="KBC10" s="160"/>
      <c r="KBD10" s="160"/>
      <c r="KBE10" s="160"/>
      <c r="KBF10" s="160"/>
      <c r="KBG10" s="160"/>
      <c r="KBH10" s="160"/>
      <c r="KBI10" s="160"/>
      <c r="KBJ10" s="160"/>
      <c r="KBK10" s="160"/>
      <c r="KBL10" s="160"/>
      <c r="KBM10" s="160"/>
      <c r="KBN10" s="160"/>
      <c r="KBO10" s="160"/>
      <c r="KBP10" s="160"/>
      <c r="KBQ10" s="160"/>
      <c r="KBR10" s="160"/>
      <c r="KBS10" s="160"/>
      <c r="KBT10" s="160"/>
      <c r="KBU10" s="160"/>
      <c r="KBV10" s="160"/>
      <c r="KBW10" s="160"/>
      <c r="KBX10" s="160"/>
      <c r="KBY10" s="160"/>
      <c r="KBZ10" s="160"/>
      <c r="KCA10" s="160"/>
      <c r="KCB10" s="160"/>
      <c r="KCC10" s="160"/>
      <c r="KCD10" s="160"/>
      <c r="KCE10" s="160"/>
      <c r="KCF10" s="160"/>
      <c r="KCG10" s="160"/>
      <c r="KCH10" s="160"/>
      <c r="KCI10" s="160"/>
      <c r="KCJ10" s="160"/>
      <c r="KCK10" s="160"/>
      <c r="KCL10" s="160"/>
      <c r="KCM10" s="160"/>
      <c r="KCN10" s="160"/>
      <c r="KCO10" s="160"/>
      <c r="KCP10" s="160"/>
      <c r="KCQ10" s="160"/>
      <c r="KCR10" s="160"/>
      <c r="KCS10" s="160"/>
      <c r="KCT10" s="160"/>
      <c r="KCU10" s="160"/>
      <c r="KCV10" s="160"/>
      <c r="KCW10" s="160"/>
      <c r="KCX10" s="160"/>
      <c r="KCY10" s="160"/>
      <c r="KCZ10" s="160"/>
      <c r="KDA10" s="160"/>
      <c r="KDB10" s="160"/>
      <c r="KDC10" s="160"/>
      <c r="KDD10" s="160"/>
      <c r="KDE10" s="160"/>
      <c r="KDF10" s="160"/>
      <c r="KDG10" s="160"/>
      <c r="KDH10" s="160"/>
      <c r="KDI10" s="160"/>
      <c r="KDJ10" s="160"/>
      <c r="KDK10" s="160"/>
      <c r="KDL10" s="160"/>
      <c r="KDM10" s="160"/>
      <c r="KDN10" s="160"/>
      <c r="KDO10" s="160"/>
      <c r="KDP10" s="160"/>
      <c r="KDQ10" s="160"/>
      <c r="KDR10" s="160"/>
      <c r="KDS10" s="160"/>
      <c r="KDT10" s="160"/>
      <c r="KDU10" s="160"/>
      <c r="KDV10" s="160"/>
      <c r="KDW10" s="160"/>
      <c r="KDX10" s="160"/>
      <c r="KDY10" s="160"/>
      <c r="KDZ10" s="160"/>
      <c r="KEA10" s="160"/>
      <c r="KEB10" s="160"/>
      <c r="KEC10" s="160"/>
      <c r="KED10" s="160"/>
      <c r="KEE10" s="160"/>
      <c r="KEF10" s="160"/>
      <c r="KEG10" s="160"/>
      <c r="KEH10" s="160"/>
      <c r="KEI10" s="160"/>
      <c r="KEJ10" s="160"/>
      <c r="KEK10" s="160"/>
      <c r="KEL10" s="160"/>
      <c r="KEM10" s="160"/>
      <c r="KEN10" s="160"/>
      <c r="KEO10" s="160"/>
      <c r="KEP10" s="160"/>
      <c r="KEQ10" s="160"/>
      <c r="KER10" s="160"/>
      <c r="KES10" s="160"/>
      <c r="KET10" s="160"/>
      <c r="KEU10" s="160"/>
      <c r="KEV10" s="160"/>
      <c r="KEW10" s="160"/>
      <c r="KEX10" s="160"/>
      <c r="KEY10" s="160"/>
      <c r="KEZ10" s="160"/>
      <c r="KFA10" s="160"/>
      <c r="KFB10" s="160"/>
      <c r="KFC10" s="160"/>
      <c r="KFD10" s="160"/>
      <c r="KFE10" s="160"/>
      <c r="KFF10" s="160"/>
      <c r="KFG10" s="160"/>
      <c r="KFH10" s="160"/>
      <c r="KFI10" s="160"/>
      <c r="KFJ10" s="160"/>
      <c r="KFK10" s="160"/>
      <c r="KFL10" s="160"/>
      <c r="KFM10" s="160"/>
      <c r="KFN10" s="160"/>
      <c r="KFO10" s="160"/>
      <c r="KFP10" s="160"/>
      <c r="KFQ10" s="160"/>
      <c r="KFR10" s="160"/>
      <c r="KFS10" s="160"/>
      <c r="KFT10" s="160"/>
      <c r="KFU10" s="160"/>
      <c r="KFV10" s="160"/>
      <c r="KFW10" s="160"/>
      <c r="KFX10" s="160"/>
      <c r="KFY10" s="160"/>
      <c r="KFZ10" s="160"/>
      <c r="KGA10" s="160"/>
      <c r="KGB10" s="160"/>
      <c r="KGC10" s="160"/>
      <c r="KGD10" s="160"/>
      <c r="KGE10" s="160"/>
      <c r="KGF10" s="160"/>
      <c r="KGG10" s="160"/>
      <c r="KGH10" s="160"/>
      <c r="KGI10" s="160"/>
      <c r="KGJ10" s="160"/>
      <c r="KGK10" s="160"/>
      <c r="KGL10" s="160"/>
      <c r="KGM10" s="160"/>
      <c r="KGN10" s="160"/>
      <c r="KGO10" s="160"/>
      <c r="KGP10" s="160"/>
      <c r="KGQ10" s="160"/>
      <c r="KGR10" s="160"/>
      <c r="KGS10" s="160"/>
      <c r="KGT10" s="160"/>
      <c r="KGU10" s="160"/>
      <c r="KGV10" s="160"/>
      <c r="KGW10" s="160"/>
      <c r="KGX10" s="160"/>
      <c r="KGY10" s="160"/>
      <c r="KGZ10" s="160"/>
      <c r="KHA10" s="160"/>
      <c r="KHB10" s="160"/>
      <c r="KHC10" s="160"/>
      <c r="KHD10" s="160"/>
      <c r="KHE10" s="160"/>
      <c r="KHF10" s="160"/>
      <c r="KHG10" s="160"/>
      <c r="KHH10" s="160"/>
      <c r="KHI10" s="160"/>
      <c r="KHJ10" s="160"/>
      <c r="KHK10" s="160"/>
      <c r="KHL10" s="160"/>
      <c r="KHM10" s="160"/>
      <c r="KHN10" s="160"/>
      <c r="KHO10" s="160"/>
      <c r="KHP10" s="160"/>
      <c r="KHQ10" s="160"/>
      <c r="KHR10" s="160"/>
      <c r="KHS10" s="160"/>
      <c r="KHT10" s="160"/>
      <c r="KHU10" s="160"/>
      <c r="KHV10" s="160"/>
      <c r="KHW10" s="160"/>
      <c r="KHX10" s="160"/>
      <c r="KHY10" s="160"/>
      <c r="KHZ10" s="160"/>
      <c r="KIA10" s="160"/>
      <c r="KIB10" s="160"/>
      <c r="KIC10" s="160"/>
      <c r="KID10" s="160"/>
      <c r="KIE10" s="160"/>
      <c r="KIF10" s="160"/>
      <c r="KIG10" s="160"/>
      <c r="KIH10" s="160"/>
      <c r="KII10" s="160"/>
      <c r="KIJ10" s="160"/>
      <c r="KIK10" s="160"/>
      <c r="KIL10" s="160"/>
      <c r="KIM10" s="160"/>
      <c r="KIN10" s="160"/>
      <c r="KIO10" s="160"/>
      <c r="KIP10" s="160"/>
      <c r="KIQ10" s="160"/>
      <c r="KIR10" s="160"/>
      <c r="KIS10" s="160"/>
      <c r="KIT10" s="160"/>
      <c r="KIU10" s="160"/>
      <c r="KIV10" s="160"/>
      <c r="KIW10" s="160"/>
      <c r="KIX10" s="160"/>
      <c r="KIY10" s="160"/>
      <c r="KIZ10" s="160"/>
      <c r="KJA10" s="160"/>
      <c r="KJB10" s="160"/>
      <c r="KJC10" s="160"/>
      <c r="KJD10" s="160"/>
      <c r="KJE10" s="160"/>
      <c r="KJF10" s="160"/>
      <c r="KJG10" s="160"/>
      <c r="KJH10" s="160"/>
      <c r="KJI10" s="160"/>
      <c r="KJJ10" s="160"/>
      <c r="KJK10" s="160"/>
      <c r="KJL10" s="160"/>
      <c r="KJM10" s="160"/>
      <c r="KJN10" s="160"/>
      <c r="KJO10" s="160"/>
      <c r="KJP10" s="160"/>
      <c r="KJQ10" s="160"/>
      <c r="KJR10" s="160"/>
      <c r="KJS10" s="160"/>
      <c r="KJT10" s="160"/>
      <c r="KJU10" s="160"/>
      <c r="KJV10" s="160"/>
      <c r="KJW10" s="160"/>
      <c r="KJX10" s="160"/>
      <c r="KJY10" s="160"/>
      <c r="KJZ10" s="160"/>
      <c r="KKA10" s="160"/>
      <c r="KKB10" s="160"/>
      <c r="KKC10" s="160"/>
      <c r="KKD10" s="160"/>
      <c r="KKE10" s="160"/>
      <c r="KKF10" s="160"/>
      <c r="KKG10" s="160"/>
      <c r="KKH10" s="160"/>
      <c r="KKI10" s="160"/>
      <c r="KKJ10" s="160"/>
      <c r="KKK10" s="160"/>
      <c r="KKL10" s="160"/>
      <c r="KKM10" s="160"/>
      <c r="KKN10" s="160"/>
      <c r="KKO10" s="160"/>
      <c r="KKP10" s="160"/>
      <c r="KKQ10" s="160"/>
      <c r="KKR10" s="160"/>
      <c r="KKS10" s="160"/>
      <c r="KKT10" s="160"/>
      <c r="KKU10" s="160"/>
      <c r="KKV10" s="160"/>
      <c r="KKW10" s="160"/>
      <c r="KKX10" s="160"/>
      <c r="KKY10" s="160"/>
      <c r="KKZ10" s="160"/>
      <c r="KLA10" s="160"/>
      <c r="KLB10" s="160"/>
      <c r="KLC10" s="160"/>
      <c r="KLD10" s="160"/>
      <c r="KLE10" s="160"/>
      <c r="KLF10" s="160"/>
      <c r="KLG10" s="160"/>
      <c r="KLH10" s="160"/>
      <c r="KLI10" s="160"/>
      <c r="KLJ10" s="160"/>
      <c r="KLK10" s="160"/>
      <c r="KLL10" s="160"/>
      <c r="KLM10" s="160"/>
      <c r="KLN10" s="160"/>
      <c r="KLO10" s="160"/>
      <c r="KLP10" s="160"/>
      <c r="KLQ10" s="160"/>
      <c r="KLR10" s="160"/>
      <c r="KLS10" s="160"/>
      <c r="KLT10" s="160"/>
      <c r="KLU10" s="160"/>
      <c r="KLV10" s="160"/>
      <c r="KLW10" s="160"/>
      <c r="KLX10" s="160"/>
      <c r="KLY10" s="160"/>
      <c r="KLZ10" s="160"/>
      <c r="KMA10" s="160"/>
      <c r="KMB10" s="160"/>
      <c r="KMC10" s="160"/>
      <c r="KMD10" s="160"/>
      <c r="KME10" s="160"/>
      <c r="KMF10" s="160"/>
      <c r="KMG10" s="160"/>
      <c r="KMH10" s="160"/>
      <c r="KMI10" s="160"/>
      <c r="KMJ10" s="160"/>
      <c r="KMK10" s="160"/>
      <c r="KML10" s="160"/>
      <c r="KMM10" s="160"/>
      <c r="KMN10" s="160"/>
      <c r="KMO10" s="160"/>
      <c r="KMP10" s="160"/>
      <c r="KMQ10" s="160"/>
      <c r="KMR10" s="160"/>
      <c r="KMS10" s="160"/>
      <c r="KMT10" s="160"/>
      <c r="KMU10" s="160"/>
      <c r="KMV10" s="160"/>
      <c r="KMW10" s="160"/>
      <c r="KMX10" s="160"/>
      <c r="KMY10" s="160"/>
      <c r="KMZ10" s="160"/>
      <c r="KNA10" s="160"/>
      <c r="KNB10" s="160"/>
      <c r="KNC10" s="160"/>
      <c r="KND10" s="160"/>
      <c r="KNE10" s="160"/>
      <c r="KNF10" s="160"/>
      <c r="KNG10" s="160"/>
      <c r="KNH10" s="160"/>
      <c r="KNI10" s="160"/>
      <c r="KNJ10" s="160"/>
      <c r="KNK10" s="160"/>
      <c r="KNL10" s="160"/>
      <c r="KNM10" s="160"/>
      <c r="KNN10" s="160"/>
      <c r="KNO10" s="160"/>
      <c r="KNP10" s="160"/>
      <c r="KNQ10" s="160"/>
      <c r="KNR10" s="160"/>
      <c r="KNS10" s="160"/>
      <c r="KNT10" s="160"/>
      <c r="KNU10" s="160"/>
      <c r="KNV10" s="160"/>
      <c r="KNW10" s="160"/>
      <c r="KNX10" s="160"/>
      <c r="KNY10" s="160"/>
      <c r="KNZ10" s="160"/>
      <c r="KOA10" s="160"/>
      <c r="KOB10" s="160"/>
      <c r="KOC10" s="160"/>
      <c r="KOD10" s="160"/>
      <c r="KOE10" s="160"/>
      <c r="KOF10" s="160"/>
      <c r="KOG10" s="160"/>
      <c r="KOH10" s="160"/>
      <c r="KOI10" s="160"/>
      <c r="KOJ10" s="160"/>
      <c r="KOK10" s="160"/>
      <c r="KOL10" s="160"/>
      <c r="KOM10" s="160"/>
      <c r="KON10" s="160"/>
      <c r="KOO10" s="160"/>
      <c r="KOP10" s="160"/>
      <c r="KOQ10" s="160"/>
      <c r="KOR10" s="160"/>
      <c r="KOS10" s="160"/>
      <c r="KOT10" s="160"/>
      <c r="KOU10" s="160"/>
      <c r="KOV10" s="160"/>
      <c r="KOW10" s="160"/>
      <c r="KOX10" s="160"/>
      <c r="KOY10" s="160"/>
      <c r="KOZ10" s="160"/>
      <c r="KPA10" s="160"/>
      <c r="KPB10" s="160"/>
      <c r="KPC10" s="160"/>
      <c r="KPD10" s="160"/>
      <c r="KPE10" s="160"/>
      <c r="KPF10" s="160"/>
      <c r="KPG10" s="160"/>
      <c r="KPH10" s="160"/>
      <c r="KPI10" s="160"/>
      <c r="KPJ10" s="160"/>
      <c r="KPK10" s="160"/>
      <c r="KPL10" s="160"/>
      <c r="KPM10" s="160"/>
      <c r="KPN10" s="160"/>
      <c r="KPO10" s="160"/>
      <c r="KPP10" s="160"/>
      <c r="KPQ10" s="160"/>
      <c r="KPR10" s="160"/>
      <c r="KPS10" s="160"/>
      <c r="KPT10" s="160"/>
      <c r="KPU10" s="160"/>
      <c r="KPV10" s="160"/>
      <c r="KPW10" s="160"/>
      <c r="KPX10" s="160"/>
      <c r="KPY10" s="160"/>
      <c r="KPZ10" s="160"/>
      <c r="KQA10" s="160"/>
      <c r="KQB10" s="160"/>
      <c r="KQC10" s="160"/>
      <c r="KQD10" s="160"/>
      <c r="KQE10" s="160"/>
      <c r="KQF10" s="160"/>
      <c r="KQG10" s="160"/>
      <c r="KQH10" s="160"/>
      <c r="KQI10" s="160"/>
      <c r="KQJ10" s="160"/>
      <c r="KQK10" s="160"/>
      <c r="KQL10" s="160"/>
      <c r="KQM10" s="160"/>
      <c r="KQN10" s="160"/>
      <c r="KQO10" s="160"/>
      <c r="KQP10" s="160"/>
      <c r="KQQ10" s="160"/>
      <c r="KQR10" s="160"/>
      <c r="KQS10" s="160"/>
      <c r="KQT10" s="160"/>
      <c r="KQU10" s="160"/>
      <c r="KQV10" s="160"/>
      <c r="KQW10" s="160"/>
      <c r="KQX10" s="160"/>
      <c r="KQY10" s="160"/>
      <c r="KQZ10" s="160"/>
      <c r="KRA10" s="160"/>
      <c r="KRB10" s="160"/>
      <c r="KRC10" s="160"/>
      <c r="KRD10" s="160"/>
      <c r="KRE10" s="160"/>
      <c r="KRF10" s="160"/>
      <c r="KRG10" s="160"/>
      <c r="KRH10" s="160"/>
      <c r="KRI10" s="160"/>
      <c r="KRJ10" s="160"/>
      <c r="KRK10" s="160"/>
      <c r="KRL10" s="160"/>
      <c r="KRM10" s="160"/>
      <c r="KRN10" s="160"/>
      <c r="KRO10" s="160"/>
      <c r="KRP10" s="160"/>
      <c r="KRQ10" s="160"/>
      <c r="KRR10" s="160"/>
      <c r="KRS10" s="160"/>
      <c r="KRT10" s="160"/>
      <c r="KRU10" s="160"/>
      <c r="KRV10" s="160"/>
      <c r="KRW10" s="160"/>
      <c r="KRX10" s="160"/>
      <c r="KRY10" s="160"/>
      <c r="KRZ10" s="160"/>
      <c r="KSA10" s="160"/>
      <c r="KSB10" s="160"/>
      <c r="KSC10" s="160"/>
      <c r="KSD10" s="160"/>
      <c r="KSE10" s="160"/>
      <c r="KSF10" s="160"/>
      <c r="KSG10" s="160"/>
      <c r="KSH10" s="160"/>
      <c r="KSI10" s="160"/>
      <c r="KSJ10" s="160"/>
      <c r="KSK10" s="160"/>
      <c r="KSL10" s="160"/>
      <c r="KSM10" s="160"/>
      <c r="KSN10" s="160"/>
      <c r="KSO10" s="160"/>
      <c r="KSP10" s="160"/>
      <c r="KSQ10" s="160"/>
      <c r="KSR10" s="160"/>
      <c r="KSS10" s="160"/>
      <c r="KST10" s="160"/>
      <c r="KSU10" s="160"/>
      <c r="KSV10" s="160"/>
      <c r="KSW10" s="160"/>
      <c r="KSX10" s="160"/>
      <c r="KSY10" s="160"/>
      <c r="KSZ10" s="160"/>
      <c r="KTA10" s="160"/>
      <c r="KTB10" s="160"/>
      <c r="KTC10" s="160"/>
      <c r="KTD10" s="160"/>
      <c r="KTE10" s="160"/>
      <c r="KTF10" s="160"/>
      <c r="KTG10" s="160"/>
      <c r="KTH10" s="160"/>
      <c r="KTI10" s="160"/>
      <c r="KTJ10" s="160"/>
      <c r="KTK10" s="160"/>
      <c r="KTL10" s="160"/>
      <c r="KTM10" s="160"/>
      <c r="KTN10" s="160"/>
      <c r="KTO10" s="160"/>
      <c r="KTP10" s="160"/>
      <c r="KTQ10" s="160"/>
      <c r="KTR10" s="160"/>
      <c r="KTS10" s="160"/>
      <c r="KTT10" s="160"/>
      <c r="KTU10" s="160"/>
      <c r="KTV10" s="160"/>
      <c r="KTW10" s="160"/>
      <c r="KTX10" s="160"/>
      <c r="KTY10" s="160"/>
      <c r="KTZ10" s="160"/>
      <c r="KUA10" s="160"/>
      <c r="KUB10" s="160"/>
      <c r="KUC10" s="160"/>
      <c r="KUD10" s="160"/>
      <c r="KUE10" s="160"/>
      <c r="KUF10" s="160"/>
      <c r="KUG10" s="160"/>
      <c r="KUH10" s="160"/>
      <c r="KUI10" s="160"/>
      <c r="KUJ10" s="160"/>
      <c r="KUK10" s="160"/>
      <c r="KUL10" s="160"/>
      <c r="KUM10" s="160"/>
      <c r="KUN10" s="160"/>
      <c r="KUO10" s="160"/>
      <c r="KUP10" s="160"/>
      <c r="KUQ10" s="160"/>
      <c r="KUR10" s="160"/>
      <c r="KUS10" s="160"/>
      <c r="KUT10" s="160"/>
      <c r="KUU10" s="160"/>
      <c r="KUV10" s="160"/>
      <c r="KUW10" s="160"/>
      <c r="KUX10" s="160"/>
      <c r="KUY10" s="160"/>
      <c r="KUZ10" s="160"/>
      <c r="KVA10" s="160"/>
      <c r="KVB10" s="160"/>
      <c r="KVC10" s="160"/>
      <c r="KVD10" s="160"/>
      <c r="KVE10" s="160"/>
      <c r="KVF10" s="160"/>
      <c r="KVG10" s="160"/>
      <c r="KVH10" s="160"/>
      <c r="KVI10" s="160"/>
      <c r="KVJ10" s="160"/>
      <c r="KVK10" s="160"/>
      <c r="KVL10" s="160"/>
      <c r="KVM10" s="160"/>
      <c r="KVN10" s="160"/>
      <c r="KVO10" s="160"/>
      <c r="KVP10" s="160"/>
      <c r="KVQ10" s="160"/>
      <c r="KVR10" s="160"/>
      <c r="KVS10" s="160"/>
      <c r="KVT10" s="160"/>
      <c r="KVU10" s="160"/>
      <c r="KVV10" s="160"/>
      <c r="KVW10" s="160"/>
      <c r="KVX10" s="160"/>
      <c r="KVY10" s="160"/>
      <c r="KVZ10" s="160"/>
      <c r="KWA10" s="160"/>
      <c r="KWB10" s="160"/>
      <c r="KWC10" s="160"/>
      <c r="KWD10" s="160"/>
      <c r="KWE10" s="160"/>
      <c r="KWF10" s="160"/>
      <c r="KWG10" s="160"/>
      <c r="KWH10" s="160"/>
      <c r="KWI10" s="160"/>
      <c r="KWJ10" s="160"/>
      <c r="KWK10" s="160"/>
      <c r="KWL10" s="160"/>
      <c r="KWM10" s="160"/>
      <c r="KWN10" s="160"/>
      <c r="KWO10" s="160"/>
      <c r="KWP10" s="160"/>
      <c r="KWQ10" s="160"/>
      <c r="KWR10" s="160"/>
      <c r="KWS10" s="160"/>
      <c r="KWT10" s="160"/>
      <c r="KWU10" s="160"/>
      <c r="KWV10" s="160"/>
      <c r="KWW10" s="160"/>
      <c r="KWX10" s="160"/>
      <c r="KWY10" s="160"/>
      <c r="KWZ10" s="160"/>
      <c r="KXA10" s="160"/>
      <c r="KXB10" s="160"/>
      <c r="KXC10" s="160"/>
      <c r="KXD10" s="160"/>
      <c r="KXE10" s="160"/>
      <c r="KXF10" s="160"/>
      <c r="KXG10" s="160"/>
      <c r="KXH10" s="160"/>
      <c r="KXI10" s="160"/>
      <c r="KXJ10" s="160"/>
      <c r="KXK10" s="160"/>
      <c r="KXL10" s="160"/>
      <c r="KXM10" s="160"/>
      <c r="KXN10" s="160"/>
      <c r="KXO10" s="160"/>
      <c r="KXP10" s="160"/>
      <c r="KXQ10" s="160"/>
      <c r="KXR10" s="160"/>
      <c r="KXS10" s="160"/>
      <c r="KXT10" s="160"/>
      <c r="KXU10" s="160"/>
      <c r="KXV10" s="160"/>
      <c r="KXW10" s="160"/>
      <c r="KXX10" s="160"/>
      <c r="KXY10" s="160"/>
      <c r="KXZ10" s="160"/>
      <c r="KYA10" s="160"/>
      <c r="KYB10" s="160"/>
      <c r="KYC10" s="160"/>
      <c r="KYD10" s="160"/>
      <c r="KYE10" s="160"/>
      <c r="KYF10" s="160"/>
      <c r="KYG10" s="160"/>
      <c r="KYH10" s="160"/>
      <c r="KYI10" s="160"/>
      <c r="KYJ10" s="160"/>
      <c r="KYK10" s="160"/>
      <c r="KYL10" s="160"/>
      <c r="KYM10" s="160"/>
      <c r="KYN10" s="160"/>
      <c r="KYO10" s="160"/>
      <c r="KYP10" s="160"/>
      <c r="KYQ10" s="160"/>
      <c r="KYR10" s="160"/>
      <c r="KYS10" s="160"/>
      <c r="KYT10" s="160"/>
      <c r="KYU10" s="160"/>
      <c r="KYV10" s="160"/>
      <c r="KYW10" s="160"/>
      <c r="KYX10" s="160"/>
      <c r="KYY10" s="160"/>
      <c r="KYZ10" s="160"/>
      <c r="KZA10" s="160"/>
      <c r="KZB10" s="160"/>
      <c r="KZC10" s="160"/>
      <c r="KZD10" s="160"/>
      <c r="KZE10" s="160"/>
      <c r="KZF10" s="160"/>
      <c r="KZG10" s="160"/>
      <c r="KZH10" s="160"/>
      <c r="KZI10" s="160"/>
      <c r="KZJ10" s="160"/>
      <c r="KZK10" s="160"/>
      <c r="KZL10" s="160"/>
      <c r="KZM10" s="160"/>
      <c r="KZN10" s="160"/>
      <c r="KZO10" s="160"/>
      <c r="KZP10" s="160"/>
      <c r="KZQ10" s="160"/>
      <c r="KZR10" s="160"/>
      <c r="KZS10" s="160"/>
      <c r="KZT10" s="160"/>
      <c r="KZU10" s="160"/>
      <c r="KZV10" s="160"/>
      <c r="KZW10" s="160"/>
      <c r="KZX10" s="160"/>
      <c r="KZY10" s="160"/>
      <c r="KZZ10" s="160"/>
      <c r="LAA10" s="160"/>
      <c r="LAB10" s="160"/>
      <c r="LAC10" s="160"/>
      <c r="LAD10" s="160"/>
      <c r="LAE10" s="160"/>
      <c r="LAF10" s="160"/>
      <c r="LAG10" s="160"/>
      <c r="LAH10" s="160"/>
      <c r="LAI10" s="160"/>
      <c r="LAJ10" s="160"/>
      <c r="LAK10" s="160"/>
      <c r="LAL10" s="160"/>
      <c r="LAM10" s="160"/>
      <c r="LAN10" s="160"/>
      <c r="LAO10" s="160"/>
      <c r="LAP10" s="160"/>
      <c r="LAQ10" s="160"/>
      <c r="LAR10" s="160"/>
      <c r="LAS10" s="160"/>
      <c r="LAT10" s="160"/>
      <c r="LAU10" s="160"/>
      <c r="LAV10" s="160"/>
      <c r="LAW10" s="160"/>
      <c r="LAX10" s="160"/>
      <c r="LAY10" s="160"/>
      <c r="LAZ10" s="160"/>
      <c r="LBA10" s="160"/>
      <c r="LBB10" s="160"/>
      <c r="LBC10" s="160"/>
      <c r="LBD10" s="160"/>
      <c r="LBE10" s="160"/>
      <c r="LBF10" s="160"/>
      <c r="LBG10" s="160"/>
      <c r="LBH10" s="160"/>
      <c r="LBI10" s="160"/>
      <c r="LBJ10" s="160"/>
      <c r="LBK10" s="160"/>
      <c r="LBL10" s="160"/>
      <c r="LBM10" s="160"/>
      <c r="LBN10" s="160"/>
      <c r="LBO10" s="160"/>
      <c r="LBP10" s="160"/>
      <c r="LBQ10" s="160"/>
      <c r="LBR10" s="160"/>
      <c r="LBS10" s="160"/>
      <c r="LBT10" s="160"/>
      <c r="LBU10" s="160"/>
      <c r="LBV10" s="160"/>
      <c r="LBW10" s="160"/>
      <c r="LBX10" s="160"/>
      <c r="LBY10" s="160"/>
      <c r="LBZ10" s="160"/>
      <c r="LCA10" s="160"/>
      <c r="LCB10" s="160"/>
      <c r="LCC10" s="160"/>
      <c r="LCD10" s="160"/>
      <c r="LCE10" s="160"/>
      <c r="LCF10" s="160"/>
      <c r="LCG10" s="160"/>
      <c r="LCH10" s="160"/>
      <c r="LCI10" s="160"/>
      <c r="LCJ10" s="160"/>
      <c r="LCK10" s="160"/>
      <c r="LCL10" s="160"/>
      <c r="LCM10" s="160"/>
      <c r="LCN10" s="160"/>
      <c r="LCO10" s="160"/>
      <c r="LCP10" s="160"/>
      <c r="LCQ10" s="160"/>
      <c r="LCR10" s="160"/>
      <c r="LCS10" s="160"/>
      <c r="LCT10" s="160"/>
      <c r="LCU10" s="160"/>
      <c r="LCV10" s="160"/>
      <c r="LCW10" s="160"/>
      <c r="LCX10" s="160"/>
      <c r="LCY10" s="160"/>
      <c r="LCZ10" s="160"/>
      <c r="LDA10" s="160"/>
      <c r="LDB10" s="160"/>
      <c r="LDC10" s="160"/>
      <c r="LDD10" s="160"/>
      <c r="LDE10" s="160"/>
      <c r="LDF10" s="160"/>
      <c r="LDG10" s="160"/>
      <c r="LDH10" s="160"/>
      <c r="LDI10" s="160"/>
      <c r="LDJ10" s="160"/>
      <c r="LDK10" s="160"/>
      <c r="LDL10" s="160"/>
      <c r="LDM10" s="160"/>
      <c r="LDN10" s="160"/>
      <c r="LDO10" s="160"/>
      <c r="LDP10" s="160"/>
      <c r="LDQ10" s="160"/>
      <c r="LDR10" s="160"/>
      <c r="LDS10" s="160"/>
      <c r="LDT10" s="160"/>
      <c r="LDU10" s="160"/>
      <c r="LDV10" s="160"/>
      <c r="LDW10" s="160"/>
      <c r="LDX10" s="160"/>
      <c r="LDY10" s="160"/>
      <c r="LDZ10" s="160"/>
      <c r="LEA10" s="160"/>
      <c r="LEB10" s="160"/>
      <c r="LEC10" s="160"/>
      <c r="LED10" s="160"/>
      <c r="LEE10" s="160"/>
      <c r="LEF10" s="160"/>
      <c r="LEG10" s="160"/>
      <c r="LEH10" s="160"/>
      <c r="LEI10" s="160"/>
      <c r="LEJ10" s="160"/>
      <c r="LEK10" s="160"/>
      <c r="LEL10" s="160"/>
      <c r="LEM10" s="160"/>
      <c r="LEN10" s="160"/>
      <c r="LEO10" s="160"/>
      <c r="LEP10" s="160"/>
      <c r="LEQ10" s="160"/>
      <c r="LER10" s="160"/>
      <c r="LES10" s="160"/>
      <c r="LET10" s="160"/>
      <c r="LEU10" s="160"/>
      <c r="LEV10" s="160"/>
      <c r="LEW10" s="160"/>
      <c r="LEX10" s="160"/>
      <c r="LEY10" s="160"/>
      <c r="LEZ10" s="160"/>
      <c r="LFA10" s="160"/>
      <c r="LFB10" s="160"/>
      <c r="LFC10" s="160"/>
      <c r="LFD10" s="160"/>
      <c r="LFE10" s="160"/>
      <c r="LFF10" s="160"/>
      <c r="LFG10" s="160"/>
      <c r="LFH10" s="160"/>
      <c r="LFI10" s="160"/>
      <c r="LFJ10" s="160"/>
      <c r="LFK10" s="160"/>
      <c r="LFL10" s="160"/>
      <c r="LFM10" s="160"/>
      <c r="LFN10" s="160"/>
      <c r="LFO10" s="160"/>
      <c r="LFP10" s="160"/>
      <c r="LFQ10" s="160"/>
      <c r="LFR10" s="160"/>
      <c r="LFS10" s="160"/>
      <c r="LFT10" s="160"/>
      <c r="LFU10" s="160"/>
      <c r="LFV10" s="160"/>
      <c r="LFW10" s="160"/>
      <c r="LFX10" s="160"/>
      <c r="LFY10" s="160"/>
      <c r="LFZ10" s="160"/>
      <c r="LGA10" s="160"/>
      <c r="LGB10" s="160"/>
      <c r="LGC10" s="160"/>
      <c r="LGD10" s="160"/>
      <c r="LGE10" s="160"/>
      <c r="LGF10" s="160"/>
      <c r="LGG10" s="160"/>
      <c r="LGH10" s="160"/>
      <c r="LGI10" s="160"/>
      <c r="LGJ10" s="160"/>
      <c r="LGK10" s="160"/>
      <c r="LGL10" s="160"/>
      <c r="LGM10" s="160"/>
      <c r="LGN10" s="160"/>
      <c r="LGO10" s="160"/>
      <c r="LGP10" s="160"/>
      <c r="LGQ10" s="160"/>
      <c r="LGR10" s="160"/>
      <c r="LGS10" s="160"/>
      <c r="LGT10" s="160"/>
      <c r="LGU10" s="160"/>
      <c r="LGV10" s="160"/>
      <c r="LGW10" s="160"/>
      <c r="LGX10" s="160"/>
      <c r="LGY10" s="160"/>
      <c r="LGZ10" s="160"/>
      <c r="LHA10" s="160"/>
      <c r="LHB10" s="160"/>
      <c r="LHC10" s="160"/>
      <c r="LHD10" s="160"/>
      <c r="LHE10" s="160"/>
      <c r="LHF10" s="160"/>
      <c r="LHG10" s="160"/>
      <c r="LHH10" s="160"/>
      <c r="LHI10" s="160"/>
      <c r="LHJ10" s="160"/>
      <c r="LHK10" s="160"/>
      <c r="LHL10" s="160"/>
      <c r="LHM10" s="160"/>
      <c r="LHN10" s="160"/>
      <c r="LHO10" s="160"/>
      <c r="LHP10" s="160"/>
      <c r="LHQ10" s="160"/>
      <c r="LHR10" s="160"/>
      <c r="LHS10" s="160"/>
      <c r="LHT10" s="160"/>
      <c r="LHU10" s="160"/>
      <c r="LHV10" s="160"/>
      <c r="LHW10" s="160"/>
      <c r="LHX10" s="160"/>
      <c r="LHY10" s="160"/>
      <c r="LHZ10" s="160"/>
      <c r="LIA10" s="160"/>
      <c r="LIB10" s="160"/>
      <c r="LIC10" s="160"/>
      <c r="LID10" s="160"/>
      <c r="LIE10" s="160"/>
      <c r="LIF10" s="160"/>
      <c r="LIG10" s="160"/>
      <c r="LIH10" s="160"/>
      <c r="LII10" s="160"/>
      <c r="LIJ10" s="160"/>
      <c r="LIK10" s="160"/>
      <c r="LIL10" s="160"/>
      <c r="LIM10" s="160"/>
      <c r="LIN10" s="160"/>
      <c r="LIO10" s="160"/>
      <c r="LIP10" s="160"/>
      <c r="LIQ10" s="160"/>
      <c r="LIR10" s="160"/>
      <c r="LIS10" s="160"/>
      <c r="LIT10" s="160"/>
      <c r="LIU10" s="160"/>
      <c r="LIV10" s="160"/>
      <c r="LIW10" s="160"/>
      <c r="LIX10" s="160"/>
      <c r="LIY10" s="160"/>
      <c r="LIZ10" s="160"/>
      <c r="LJA10" s="160"/>
      <c r="LJB10" s="160"/>
      <c r="LJC10" s="160"/>
      <c r="LJD10" s="160"/>
      <c r="LJE10" s="160"/>
      <c r="LJF10" s="160"/>
      <c r="LJG10" s="160"/>
      <c r="LJH10" s="160"/>
      <c r="LJI10" s="160"/>
      <c r="LJJ10" s="160"/>
      <c r="LJK10" s="160"/>
      <c r="LJL10" s="160"/>
      <c r="LJM10" s="160"/>
      <c r="LJN10" s="160"/>
      <c r="LJO10" s="160"/>
      <c r="LJP10" s="160"/>
      <c r="LJQ10" s="160"/>
      <c r="LJR10" s="160"/>
      <c r="LJS10" s="160"/>
      <c r="LJT10" s="160"/>
      <c r="LJU10" s="160"/>
      <c r="LJV10" s="160"/>
      <c r="LJW10" s="160"/>
      <c r="LJX10" s="160"/>
      <c r="LJY10" s="160"/>
      <c r="LJZ10" s="160"/>
      <c r="LKA10" s="160"/>
      <c r="LKB10" s="160"/>
      <c r="LKC10" s="160"/>
      <c r="LKD10" s="160"/>
      <c r="LKE10" s="160"/>
      <c r="LKF10" s="160"/>
      <c r="LKG10" s="160"/>
      <c r="LKH10" s="160"/>
      <c r="LKI10" s="160"/>
      <c r="LKJ10" s="160"/>
      <c r="LKK10" s="160"/>
      <c r="LKL10" s="160"/>
      <c r="LKM10" s="160"/>
      <c r="LKN10" s="160"/>
      <c r="LKO10" s="160"/>
      <c r="LKP10" s="160"/>
      <c r="LKQ10" s="160"/>
      <c r="LKR10" s="160"/>
      <c r="LKS10" s="160"/>
      <c r="LKT10" s="160"/>
      <c r="LKU10" s="160"/>
      <c r="LKV10" s="160"/>
      <c r="LKW10" s="160"/>
      <c r="LKX10" s="160"/>
      <c r="LKY10" s="160"/>
      <c r="LKZ10" s="160"/>
      <c r="LLA10" s="160"/>
      <c r="LLB10" s="160"/>
      <c r="LLC10" s="160"/>
      <c r="LLD10" s="160"/>
      <c r="LLE10" s="160"/>
      <c r="LLF10" s="160"/>
      <c r="LLG10" s="160"/>
      <c r="LLH10" s="160"/>
      <c r="LLI10" s="160"/>
      <c r="LLJ10" s="160"/>
      <c r="LLK10" s="160"/>
      <c r="LLL10" s="160"/>
      <c r="LLM10" s="160"/>
      <c r="LLN10" s="160"/>
      <c r="LLO10" s="160"/>
      <c r="LLP10" s="160"/>
      <c r="LLQ10" s="160"/>
      <c r="LLR10" s="160"/>
      <c r="LLS10" s="160"/>
      <c r="LLT10" s="160"/>
      <c r="LLU10" s="160"/>
      <c r="LLV10" s="160"/>
      <c r="LLW10" s="160"/>
      <c r="LLX10" s="160"/>
      <c r="LLY10" s="160"/>
      <c r="LLZ10" s="160"/>
      <c r="LMA10" s="160"/>
      <c r="LMB10" s="160"/>
      <c r="LMC10" s="160"/>
      <c r="LMD10" s="160"/>
      <c r="LME10" s="160"/>
      <c r="LMF10" s="160"/>
      <c r="LMG10" s="160"/>
      <c r="LMH10" s="160"/>
      <c r="LMI10" s="160"/>
      <c r="LMJ10" s="160"/>
      <c r="LMK10" s="160"/>
      <c r="LML10" s="160"/>
      <c r="LMM10" s="160"/>
      <c r="LMN10" s="160"/>
      <c r="LMO10" s="160"/>
      <c r="LMP10" s="160"/>
      <c r="LMQ10" s="160"/>
      <c r="LMR10" s="160"/>
      <c r="LMS10" s="160"/>
      <c r="LMT10" s="160"/>
      <c r="LMU10" s="160"/>
      <c r="LMV10" s="160"/>
      <c r="LMW10" s="160"/>
      <c r="LMX10" s="160"/>
      <c r="LMY10" s="160"/>
      <c r="LMZ10" s="160"/>
      <c r="LNA10" s="160"/>
      <c r="LNB10" s="160"/>
      <c r="LNC10" s="160"/>
      <c r="LND10" s="160"/>
      <c r="LNE10" s="160"/>
      <c r="LNF10" s="160"/>
      <c r="LNG10" s="160"/>
      <c r="LNH10" s="160"/>
      <c r="LNI10" s="160"/>
      <c r="LNJ10" s="160"/>
      <c r="LNK10" s="160"/>
      <c r="LNL10" s="160"/>
      <c r="LNM10" s="160"/>
      <c r="LNN10" s="160"/>
      <c r="LNO10" s="160"/>
      <c r="LNP10" s="160"/>
      <c r="LNQ10" s="160"/>
      <c r="LNR10" s="160"/>
      <c r="LNS10" s="160"/>
      <c r="LNT10" s="160"/>
      <c r="LNU10" s="160"/>
      <c r="LNV10" s="160"/>
      <c r="LNW10" s="160"/>
      <c r="LNX10" s="160"/>
      <c r="LNY10" s="160"/>
      <c r="LNZ10" s="160"/>
      <c r="LOA10" s="160"/>
      <c r="LOB10" s="160"/>
      <c r="LOC10" s="160"/>
      <c r="LOD10" s="160"/>
      <c r="LOE10" s="160"/>
      <c r="LOF10" s="160"/>
      <c r="LOG10" s="160"/>
      <c r="LOH10" s="160"/>
      <c r="LOI10" s="160"/>
      <c r="LOJ10" s="160"/>
      <c r="LOK10" s="160"/>
      <c r="LOL10" s="160"/>
      <c r="LOM10" s="160"/>
      <c r="LON10" s="160"/>
      <c r="LOO10" s="160"/>
      <c r="LOP10" s="160"/>
      <c r="LOQ10" s="160"/>
      <c r="LOR10" s="160"/>
      <c r="LOS10" s="160"/>
      <c r="LOT10" s="160"/>
      <c r="LOU10" s="160"/>
      <c r="LOV10" s="160"/>
      <c r="LOW10" s="160"/>
      <c r="LOX10" s="160"/>
      <c r="LOY10" s="160"/>
      <c r="LOZ10" s="160"/>
      <c r="LPA10" s="160"/>
      <c r="LPB10" s="160"/>
      <c r="LPC10" s="160"/>
      <c r="LPD10" s="160"/>
      <c r="LPE10" s="160"/>
      <c r="LPF10" s="160"/>
      <c r="LPG10" s="160"/>
      <c r="LPH10" s="160"/>
      <c r="LPI10" s="160"/>
      <c r="LPJ10" s="160"/>
      <c r="LPK10" s="160"/>
      <c r="LPL10" s="160"/>
      <c r="LPM10" s="160"/>
      <c r="LPN10" s="160"/>
      <c r="LPO10" s="160"/>
      <c r="LPP10" s="160"/>
      <c r="LPQ10" s="160"/>
      <c r="LPR10" s="160"/>
      <c r="LPS10" s="160"/>
      <c r="LPT10" s="160"/>
      <c r="LPU10" s="160"/>
      <c r="LPV10" s="160"/>
      <c r="LPW10" s="160"/>
      <c r="LPX10" s="160"/>
      <c r="LPY10" s="160"/>
      <c r="LPZ10" s="160"/>
      <c r="LQA10" s="160"/>
      <c r="LQB10" s="160"/>
      <c r="LQC10" s="160"/>
      <c r="LQD10" s="160"/>
      <c r="LQE10" s="160"/>
      <c r="LQF10" s="160"/>
      <c r="LQG10" s="160"/>
      <c r="LQH10" s="160"/>
      <c r="LQI10" s="160"/>
      <c r="LQJ10" s="160"/>
      <c r="LQK10" s="160"/>
      <c r="LQL10" s="160"/>
      <c r="LQM10" s="160"/>
      <c r="LQN10" s="160"/>
      <c r="LQO10" s="160"/>
      <c r="LQP10" s="160"/>
      <c r="LQQ10" s="160"/>
      <c r="LQR10" s="160"/>
      <c r="LQS10" s="160"/>
      <c r="LQT10" s="160"/>
      <c r="LQU10" s="160"/>
      <c r="LQV10" s="160"/>
      <c r="LQW10" s="160"/>
      <c r="LQX10" s="160"/>
      <c r="LQY10" s="160"/>
      <c r="LQZ10" s="160"/>
      <c r="LRA10" s="160"/>
      <c r="LRB10" s="160"/>
      <c r="LRC10" s="160"/>
      <c r="LRD10" s="160"/>
      <c r="LRE10" s="160"/>
      <c r="LRF10" s="160"/>
      <c r="LRG10" s="160"/>
      <c r="LRH10" s="160"/>
      <c r="LRI10" s="160"/>
      <c r="LRJ10" s="160"/>
      <c r="LRK10" s="160"/>
      <c r="LRL10" s="160"/>
      <c r="LRM10" s="160"/>
      <c r="LRN10" s="160"/>
      <c r="LRO10" s="160"/>
      <c r="LRP10" s="160"/>
      <c r="LRQ10" s="160"/>
      <c r="LRR10" s="160"/>
      <c r="LRS10" s="160"/>
      <c r="LRT10" s="160"/>
      <c r="LRU10" s="160"/>
      <c r="LRV10" s="160"/>
      <c r="LRW10" s="160"/>
      <c r="LRX10" s="160"/>
      <c r="LRY10" s="160"/>
      <c r="LRZ10" s="160"/>
      <c r="LSA10" s="160"/>
      <c r="LSB10" s="160"/>
      <c r="LSC10" s="160"/>
      <c r="LSD10" s="160"/>
      <c r="LSE10" s="160"/>
      <c r="LSF10" s="160"/>
      <c r="LSG10" s="160"/>
      <c r="LSH10" s="160"/>
      <c r="LSI10" s="160"/>
      <c r="LSJ10" s="160"/>
      <c r="LSK10" s="160"/>
      <c r="LSL10" s="160"/>
      <c r="LSM10" s="160"/>
      <c r="LSN10" s="160"/>
      <c r="LSO10" s="160"/>
      <c r="LSP10" s="160"/>
      <c r="LSQ10" s="160"/>
      <c r="LSR10" s="160"/>
      <c r="LSS10" s="160"/>
      <c r="LST10" s="160"/>
      <c r="LSU10" s="160"/>
      <c r="LSV10" s="160"/>
      <c r="LSW10" s="160"/>
      <c r="LSX10" s="160"/>
      <c r="LSY10" s="160"/>
      <c r="LSZ10" s="160"/>
      <c r="LTA10" s="160"/>
      <c r="LTB10" s="160"/>
      <c r="LTC10" s="160"/>
      <c r="LTD10" s="160"/>
      <c r="LTE10" s="160"/>
      <c r="LTF10" s="160"/>
      <c r="LTG10" s="160"/>
      <c r="LTH10" s="160"/>
      <c r="LTI10" s="160"/>
      <c r="LTJ10" s="160"/>
      <c r="LTK10" s="160"/>
      <c r="LTL10" s="160"/>
      <c r="LTM10" s="160"/>
      <c r="LTN10" s="160"/>
      <c r="LTO10" s="160"/>
      <c r="LTP10" s="160"/>
      <c r="LTQ10" s="160"/>
      <c r="LTR10" s="160"/>
      <c r="LTS10" s="160"/>
      <c r="LTT10" s="160"/>
      <c r="LTU10" s="160"/>
      <c r="LTV10" s="160"/>
      <c r="LTW10" s="160"/>
      <c r="LTX10" s="160"/>
      <c r="LTY10" s="160"/>
      <c r="LTZ10" s="160"/>
      <c r="LUA10" s="160"/>
      <c r="LUB10" s="160"/>
      <c r="LUC10" s="160"/>
      <c r="LUD10" s="160"/>
      <c r="LUE10" s="160"/>
      <c r="LUF10" s="160"/>
      <c r="LUG10" s="160"/>
      <c r="LUH10" s="160"/>
      <c r="LUI10" s="160"/>
      <c r="LUJ10" s="160"/>
      <c r="LUK10" s="160"/>
      <c r="LUL10" s="160"/>
      <c r="LUM10" s="160"/>
      <c r="LUN10" s="160"/>
      <c r="LUO10" s="160"/>
      <c r="LUP10" s="160"/>
      <c r="LUQ10" s="160"/>
      <c r="LUR10" s="160"/>
      <c r="LUS10" s="160"/>
      <c r="LUT10" s="160"/>
      <c r="LUU10" s="160"/>
      <c r="LUV10" s="160"/>
      <c r="LUW10" s="160"/>
      <c r="LUX10" s="160"/>
      <c r="LUY10" s="160"/>
      <c r="LUZ10" s="160"/>
      <c r="LVA10" s="160"/>
      <c r="LVB10" s="160"/>
      <c r="LVC10" s="160"/>
      <c r="LVD10" s="160"/>
      <c r="LVE10" s="160"/>
      <c r="LVF10" s="160"/>
      <c r="LVG10" s="160"/>
      <c r="LVH10" s="160"/>
      <c r="LVI10" s="160"/>
      <c r="LVJ10" s="160"/>
      <c r="LVK10" s="160"/>
      <c r="LVL10" s="160"/>
      <c r="LVM10" s="160"/>
      <c r="LVN10" s="160"/>
      <c r="LVO10" s="160"/>
      <c r="LVP10" s="160"/>
      <c r="LVQ10" s="160"/>
      <c r="LVR10" s="160"/>
      <c r="LVS10" s="160"/>
      <c r="LVT10" s="160"/>
      <c r="LVU10" s="160"/>
      <c r="LVV10" s="160"/>
      <c r="LVW10" s="160"/>
      <c r="LVX10" s="160"/>
      <c r="LVY10" s="160"/>
      <c r="LVZ10" s="160"/>
      <c r="LWA10" s="160"/>
      <c r="LWB10" s="160"/>
      <c r="LWC10" s="160"/>
      <c r="LWD10" s="160"/>
      <c r="LWE10" s="160"/>
      <c r="LWF10" s="160"/>
      <c r="LWG10" s="160"/>
      <c r="LWH10" s="160"/>
      <c r="LWI10" s="160"/>
      <c r="LWJ10" s="160"/>
      <c r="LWK10" s="160"/>
      <c r="LWL10" s="160"/>
      <c r="LWM10" s="160"/>
      <c r="LWN10" s="160"/>
      <c r="LWO10" s="160"/>
      <c r="LWP10" s="160"/>
      <c r="LWQ10" s="160"/>
      <c r="LWR10" s="160"/>
      <c r="LWS10" s="160"/>
      <c r="LWT10" s="160"/>
      <c r="LWU10" s="160"/>
      <c r="LWV10" s="160"/>
      <c r="LWW10" s="160"/>
      <c r="LWX10" s="160"/>
      <c r="LWY10" s="160"/>
      <c r="LWZ10" s="160"/>
      <c r="LXA10" s="160"/>
      <c r="LXB10" s="160"/>
      <c r="LXC10" s="160"/>
      <c r="LXD10" s="160"/>
      <c r="LXE10" s="160"/>
      <c r="LXF10" s="160"/>
      <c r="LXG10" s="160"/>
      <c r="LXH10" s="160"/>
      <c r="LXI10" s="160"/>
      <c r="LXJ10" s="160"/>
      <c r="LXK10" s="160"/>
      <c r="LXL10" s="160"/>
      <c r="LXM10" s="160"/>
      <c r="LXN10" s="160"/>
      <c r="LXO10" s="160"/>
      <c r="LXP10" s="160"/>
      <c r="LXQ10" s="160"/>
      <c r="LXR10" s="160"/>
      <c r="LXS10" s="160"/>
      <c r="LXT10" s="160"/>
      <c r="LXU10" s="160"/>
      <c r="LXV10" s="160"/>
      <c r="LXW10" s="160"/>
      <c r="LXX10" s="160"/>
      <c r="LXY10" s="160"/>
      <c r="LXZ10" s="160"/>
      <c r="LYA10" s="160"/>
      <c r="LYB10" s="160"/>
      <c r="LYC10" s="160"/>
      <c r="LYD10" s="160"/>
      <c r="LYE10" s="160"/>
      <c r="LYF10" s="160"/>
      <c r="LYG10" s="160"/>
      <c r="LYH10" s="160"/>
      <c r="LYI10" s="160"/>
      <c r="LYJ10" s="160"/>
      <c r="LYK10" s="160"/>
      <c r="LYL10" s="160"/>
      <c r="LYM10" s="160"/>
      <c r="LYN10" s="160"/>
      <c r="LYO10" s="160"/>
      <c r="LYP10" s="160"/>
      <c r="LYQ10" s="160"/>
      <c r="LYR10" s="160"/>
      <c r="LYS10" s="160"/>
      <c r="LYT10" s="160"/>
      <c r="LYU10" s="160"/>
      <c r="LYV10" s="160"/>
      <c r="LYW10" s="160"/>
      <c r="LYX10" s="160"/>
      <c r="LYY10" s="160"/>
      <c r="LYZ10" s="160"/>
      <c r="LZA10" s="160"/>
      <c r="LZB10" s="160"/>
      <c r="LZC10" s="160"/>
      <c r="LZD10" s="160"/>
      <c r="LZE10" s="160"/>
      <c r="LZF10" s="160"/>
      <c r="LZG10" s="160"/>
      <c r="LZH10" s="160"/>
      <c r="LZI10" s="160"/>
      <c r="LZJ10" s="160"/>
      <c r="LZK10" s="160"/>
      <c r="LZL10" s="160"/>
      <c r="LZM10" s="160"/>
      <c r="LZN10" s="160"/>
      <c r="LZO10" s="160"/>
      <c r="LZP10" s="160"/>
      <c r="LZQ10" s="160"/>
      <c r="LZR10" s="160"/>
      <c r="LZS10" s="160"/>
      <c r="LZT10" s="160"/>
      <c r="LZU10" s="160"/>
      <c r="LZV10" s="160"/>
      <c r="LZW10" s="160"/>
      <c r="LZX10" s="160"/>
      <c r="LZY10" s="160"/>
      <c r="LZZ10" s="160"/>
      <c r="MAA10" s="160"/>
      <c r="MAB10" s="160"/>
      <c r="MAC10" s="160"/>
      <c r="MAD10" s="160"/>
      <c r="MAE10" s="160"/>
      <c r="MAF10" s="160"/>
      <c r="MAG10" s="160"/>
      <c r="MAH10" s="160"/>
      <c r="MAI10" s="160"/>
      <c r="MAJ10" s="160"/>
      <c r="MAK10" s="160"/>
      <c r="MAL10" s="160"/>
      <c r="MAM10" s="160"/>
      <c r="MAN10" s="160"/>
      <c r="MAO10" s="160"/>
      <c r="MAP10" s="160"/>
      <c r="MAQ10" s="160"/>
      <c r="MAR10" s="160"/>
      <c r="MAS10" s="160"/>
      <c r="MAT10" s="160"/>
      <c r="MAU10" s="160"/>
      <c r="MAV10" s="160"/>
      <c r="MAW10" s="160"/>
      <c r="MAX10" s="160"/>
      <c r="MAY10" s="160"/>
      <c r="MAZ10" s="160"/>
      <c r="MBA10" s="160"/>
      <c r="MBB10" s="160"/>
      <c r="MBC10" s="160"/>
      <c r="MBD10" s="160"/>
      <c r="MBE10" s="160"/>
      <c r="MBF10" s="160"/>
      <c r="MBG10" s="160"/>
      <c r="MBH10" s="160"/>
      <c r="MBI10" s="160"/>
      <c r="MBJ10" s="160"/>
      <c r="MBK10" s="160"/>
      <c r="MBL10" s="160"/>
      <c r="MBM10" s="160"/>
      <c r="MBN10" s="160"/>
      <c r="MBO10" s="160"/>
      <c r="MBP10" s="160"/>
      <c r="MBQ10" s="160"/>
      <c r="MBR10" s="160"/>
      <c r="MBS10" s="160"/>
      <c r="MBT10" s="160"/>
      <c r="MBU10" s="160"/>
      <c r="MBV10" s="160"/>
      <c r="MBW10" s="160"/>
      <c r="MBX10" s="160"/>
      <c r="MBY10" s="160"/>
      <c r="MBZ10" s="160"/>
      <c r="MCA10" s="160"/>
      <c r="MCB10" s="160"/>
      <c r="MCC10" s="160"/>
      <c r="MCD10" s="160"/>
      <c r="MCE10" s="160"/>
      <c r="MCF10" s="160"/>
      <c r="MCG10" s="160"/>
      <c r="MCH10" s="160"/>
      <c r="MCI10" s="160"/>
      <c r="MCJ10" s="160"/>
      <c r="MCK10" s="160"/>
      <c r="MCL10" s="160"/>
      <c r="MCM10" s="160"/>
      <c r="MCN10" s="160"/>
      <c r="MCO10" s="160"/>
      <c r="MCP10" s="160"/>
      <c r="MCQ10" s="160"/>
      <c r="MCR10" s="160"/>
      <c r="MCS10" s="160"/>
      <c r="MCT10" s="160"/>
      <c r="MCU10" s="160"/>
      <c r="MCV10" s="160"/>
      <c r="MCW10" s="160"/>
      <c r="MCX10" s="160"/>
      <c r="MCY10" s="160"/>
      <c r="MCZ10" s="160"/>
      <c r="MDA10" s="160"/>
      <c r="MDB10" s="160"/>
      <c r="MDC10" s="160"/>
      <c r="MDD10" s="160"/>
      <c r="MDE10" s="160"/>
      <c r="MDF10" s="160"/>
      <c r="MDG10" s="160"/>
      <c r="MDH10" s="160"/>
      <c r="MDI10" s="160"/>
      <c r="MDJ10" s="160"/>
      <c r="MDK10" s="160"/>
      <c r="MDL10" s="160"/>
      <c r="MDM10" s="160"/>
      <c r="MDN10" s="160"/>
      <c r="MDO10" s="160"/>
      <c r="MDP10" s="160"/>
      <c r="MDQ10" s="160"/>
      <c r="MDR10" s="160"/>
      <c r="MDS10" s="160"/>
      <c r="MDT10" s="160"/>
      <c r="MDU10" s="160"/>
      <c r="MDV10" s="160"/>
      <c r="MDW10" s="160"/>
      <c r="MDX10" s="160"/>
      <c r="MDY10" s="160"/>
      <c r="MDZ10" s="160"/>
      <c r="MEA10" s="160"/>
      <c r="MEB10" s="160"/>
      <c r="MEC10" s="160"/>
      <c r="MED10" s="160"/>
      <c r="MEE10" s="160"/>
      <c r="MEF10" s="160"/>
      <c r="MEG10" s="160"/>
      <c r="MEH10" s="160"/>
      <c r="MEI10" s="160"/>
      <c r="MEJ10" s="160"/>
      <c r="MEK10" s="160"/>
      <c r="MEL10" s="160"/>
      <c r="MEM10" s="160"/>
      <c r="MEN10" s="160"/>
      <c r="MEO10" s="160"/>
      <c r="MEP10" s="160"/>
      <c r="MEQ10" s="160"/>
      <c r="MER10" s="160"/>
      <c r="MES10" s="160"/>
      <c r="MET10" s="160"/>
      <c r="MEU10" s="160"/>
      <c r="MEV10" s="160"/>
      <c r="MEW10" s="160"/>
      <c r="MEX10" s="160"/>
      <c r="MEY10" s="160"/>
      <c r="MEZ10" s="160"/>
      <c r="MFA10" s="160"/>
      <c r="MFB10" s="160"/>
      <c r="MFC10" s="160"/>
      <c r="MFD10" s="160"/>
      <c r="MFE10" s="160"/>
      <c r="MFF10" s="160"/>
      <c r="MFG10" s="160"/>
      <c r="MFH10" s="160"/>
      <c r="MFI10" s="160"/>
      <c r="MFJ10" s="160"/>
      <c r="MFK10" s="160"/>
      <c r="MFL10" s="160"/>
      <c r="MFM10" s="160"/>
      <c r="MFN10" s="160"/>
      <c r="MFO10" s="160"/>
      <c r="MFP10" s="160"/>
      <c r="MFQ10" s="160"/>
      <c r="MFR10" s="160"/>
      <c r="MFS10" s="160"/>
      <c r="MFT10" s="160"/>
      <c r="MFU10" s="160"/>
      <c r="MFV10" s="160"/>
      <c r="MFW10" s="160"/>
      <c r="MFX10" s="160"/>
      <c r="MFY10" s="160"/>
      <c r="MFZ10" s="160"/>
      <c r="MGA10" s="160"/>
      <c r="MGB10" s="160"/>
      <c r="MGC10" s="160"/>
      <c r="MGD10" s="160"/>
      <c r="MGE10" s="160"/>
      <c r="MGF10" s="160"/>
      <c r="MGG10" s="160"/>
      <c r="MGH10" s="160"/>
      <c r="MGI10" s="160"/>
      <c r="MGJ10" s="160"/>
      <c r="MGK10" s="160"/>
      <c r="MGL10" s="160"/>
      <c r="MGM10" s="160"/>
      <c r="MGN10" s="160"/>
      <c r="MGO10" s="160"/>
      <c r="MGP10" s="160"/>
      <c r="MGQ10" s="160"/>
      <c r="MGR10" s="160"/>
      <c r="MGS10" s="160"/>
      <c r="MGT10" s="160"/>
      <c r="MGU10" s="160"/>
      <c r="MGV10" s="160"/>
      <c r="MGW10" s="160"/>
      <c r="MGX10" s="160"/>
      <c r="MGY10" s="160"/>
      <c r="MGZ10" s="160"/>
      <c r="MHA10" s="160"/>
      <c r="MHB10" s="160"/>
      <c r="MHC10" s="160"/>
      <c r="MHD10" s="160"/>
      <c r="MHE10" s="160"/>
      <c r="MHF10" s="160"/>
      <c r="MHG10" s="160"/>
      <c r="MHH10" s="160"/>
      <c r="MHI10" s="160"/>
      <c r="MHJ10" s="160"/>
      <c r="MHK10" s="160"/>
      <c r="MHL10" s="160"/>
      <c r="MHM10" s="160"/>
      <c r="MHN10" s="160"/>
      <c r="MHO10" s="160"/>
      <c r="MHP10" s="160"/>
      <c r="MHQ10" s="160"/>
      <c r="MHR10" s="160"/>
      <c r="MHS10" s="160"/>
      <c r="MHT10" s="160"/>
      <c r="MHU10" s="160"/>
      <c r="MHV10" s="160"/>
      <c r="MHW10" s="160"/>
      <c r="MHX10" s="160"/>
      <c r="MHY10" s="160"/>
      <c r="MHZ10" s="160"/>
      <c r="MIA10" s="160"/>
      <c r="MIB10" s="160"/>
      <c r="MIC10" s="160"/>
      <c r="MID10" s="160"/>
      <c r="MIE10" s="160"/>
      <c r="MIF10" s="160"/>
      <c r="MIG10" s="160"/>
      <c r="MIH10" s="160"/>
      <c r="MII10" s="160"/>
      <c r="MIJ10" s="160"/>
      <c r="MIK10" s="160"/>
      <c r="MIL10" s="160"/>
      <c r="MIM10" s="160"/>
      <c r="MIN10" s="160"/>
      <c r="MIO10" s="160"/>
      <c r="MIP10" s="160"/>
      <c r="MIQ10" s="160"/>
      <c r="MIR10" s="160"/>
      <c r="MIS10" s="160"/>
      <c r="MIT10" s="160"/>
      <c r="MIU10" s="160"/>
      <c r="MIV10" s="160"/>
      <c r="MIW10" s="160"/>
      <c r="MIX10" s="160"/>
      <c r="MIY10" s="160"/>
      <c r="MIZ10" s="160"/>
      <c r="MJA10" s="160"/>
      <c r="MJB10" s="160"/>
      <c r="MJC10" s="160"/>
      <c r="MJD10" s="160"/>
      <c r="MJE10" s="160"/>
      <c r="MJF10" s="160"/>
      <c r="MJG10" s="160"/>
      <c r="MJH10" s="160"/>
      <c r="MJI10" s="160"/>
      <c r="MJJ10" s="160"/>
      <c r="MJK10" s="160"/>
      <c r="MJL10" s="160"/>
      <c r="MJM10" s="160"/>
      <c r="MJN10" s="160"/>
      <c r="MJO10" s="160"/>
      <c r="MJP10" s="160"/>
      <c r="MJQ10" s="160"/>
      <c r="MJR10" s="160"/>
      <c r="MJS10" s="160"/>
      <c r="MJT10" s="160"/>
      <c r="MJU10" s="160"/>
      <c r="MJV10" s="160"/>
      <c r="MJW10" s="160"/>
      <c r="MJX10" s="160"/>
      <c r="MJY10" s="160"/>
      <c r="MJZ10" s="160"/>
      <c r="MKA10" s="160"/>
      <c r="MKB10" s="160"/>
      <c r="MKC10" s="160"/>
      <c r="MKD10" s="160"/>
      <c r="MKE10" s="160"/>
      <c r="MKF10" s="160"/>
      <c r="MKG10" s="160"/>
      <c r="MKH10" s="160"/>
      <c r="MKI10" s="160"/>
      <c r="MKJ10" s="160"/>
      <c r="MKK10" s="160"/>
      <c r="MKL10" s="160"/>
      <c r="MKM10" s="160"/>
      <c r="MKN10" s="160"/>
      <c r="MKO10" s="160"/>
      <c r="MKP10" s="160"/>
      <c r="MKQ10" s="160"/>
      <c r="MKR10" s="160"/>
      <c r="MKS10" s="160"/>
      <c r="MKT10" s="160"/>
      <c r="MKU10" s="160"/>
      <c r="MKV10" s="160"/>
      <c r="MKW10" s="160"/>
      <c r="MKX10" s="160"/>
      <c r="MKY10" s="160"/>
      <c r="MKZ10" s="160"/>
      <c r="MLA10" s="160"/>
      <c r="MLB10" s="160"/>
      <c r="MLC10" s="160"/>
      <c r="MLD10" s="160"/>
      <c r="MLE10" s="160"/>
      <c r="MLF10" s="160"/>
      <c r="MLG10" s="160"/>
      <c r="MLH10" s="160"/>
      <c r="MLI10" s="160"/>
      <c r="MLJ10" s="160"/>
      <c r="MLK10" s="160"/>
      <c r="MLL10" s="160"/>
      <c r="MLM10" s="160"/>
      <c r="MLN10" s="160"/>
      <c r="MLO10" s="160"/>
      <c r="MLP10" s="160"/>
      <c r="MLQ10" s="160"/>
      <c r="MLR10" s="160"/>
      <c r="MLS10" s="160"/>
      <c r="MLT10" s="160"/>
      <c r="MLU10" s="160"/>
      <c r="MLV10" s="160"/>
      <c r="MLW10" s="160"/>
      <c r="MLX10" s="160"/>
      <c r="MLY10" s="160"/>
      <c r="MLZ10" s="160"/>
      <c r="MMA10" s="160"/>
      <c r="MMB10" s="160"/>
      <c r="MMC10" s="160"/>
      <c r="MMD10" s="160"/>
      <c r="MME10" s="160"/>
      <c r="MMF10" s="160"/>
      <c r="MMG10" s="160"/>
      <c r="MMH10" s="160"/>
      <c r="MMI10" s="160"/>
      <c r="MMJ10" s="160"/>
      <c r="MMK10" s="160"/>
      <c r="MML10" s="160"/>
      <c r="MMM10" s="160"/>
      <c r="MMN10" s="160"/>
      <c r="MMO10" s="160"/>
      <c r="MMP10" s="160"/>
      <c r="MMQ10" s="160"/>
      <c r="MMR10" s="160"/>
      <c r="MMS10" s="160"/>
      <c r="MMT10" s="160"/>
      <c r="MMU10" s="160"/>
      <c r="MMV10" s="160"/>
      <c r="MMW10" s="160"/>
      <c r="MMX10" s="160"/>
      <c r="MMY10" s="160"/>
      <c r="MMZ10" s="160"/>
      <c r="MNA10" s="160"/>
      <c r="MNB10" s="160"/>
      <c r="MNC10" s="160"/>
      <c r="MND10" s="160"/>
      <c r="MNE10" s="160"/>
      <c r="MNF10" s="160"/>
      <c r="MNG10" s="160"/>
      <c r="MNH10" s="160"/>
      <c r="MNI10" s="160"/>
      <c r="MNJ10" s="160"/>
      <c r="MNK10" s="160"/>
      <c r="MNL10" s="160"/>
      <c r="MNM10" s="160"/>
      <c r="MNN10" s="160"/>
      <c r="MNO10" s="160"/>
      <c r="MNP10" s="160"/>
      <c r="MNQ10" s="160"/>
      <c r="MNR10" s="160"/>
      <c r="MNS10" s="160"/>
      <c r="MNT10" s="160"/>
      <c r="MNU10" s="160"/>
      <c r="MNV10" s="160"/>
      <c r="MNW10" s="160"/>
      <c r="MNX10" s="160"/>
      <c r="MNY10" s="160"/>
      <c r="MNZ10" s="160"/>
      <c r="MOA10" s="160"/>
      <c r="MOB10" s="160"/>
      <c r="MOC10" s="160"/>
      <c r="MOD10" s="160"/>
      <c r="MOE10" s="160"/>
      <c r="MOF10" s="160"/>
      <c r="MOG10" s="160"/>
      <c r="MOH10" s="160"/>
      <c r="MOI10" s="160"/>
      <c r="MOJ10" s="160"/>
      <c r="MOK10" s="160"/>
      <c r="MOL10" s="160"/>
      <c r="MOM10" s="160"/>
      <c r="MON10" s="160"/>
      <c r="MOO10" s="160"/>
      <c r="MOP10" s="160"/>
      <c r="MOQ10" s="160"/>
      <c r="MOR10" s="160"/>
      <c r="MOS10" s="160"/>
      <c r="MOT10" s="160"/>
      <c r="MOU10" s="160"/>
      <c r="MOV10" s="160"/>
      <c r="MOW10" s="160"/>
      <c r="MOX10" s="160"/>
      <c r="MOY10" s="160"/>
      <c r="MOZ10" s="160"/>
      <c r="MPA10" s="160"/>
      <c r="MPB10" s="160"/>
      <c r="MPC10" s="160"/>
      <c r="MPD10" s="160"/>
      <c r="MPE10" s="160"/>
      <c r="MPF10" s="160"/>
      <c r="MPG10" s="160"/>
      <c r="MPH10" s="160"/>
      <c r="MPI10" s="160"/>
      <c r="MPJ10" s="160"/>
      <c r="MPK10" s="160"/>
      <c r="MPL10" s="160"/>
      <c r="MPM10" s="160"/>
      <c r="MPN10" s="160"/>
      <c r="MPO10" s="160"/>
      <c r="MPP10" s="160"/>
      <c r="MPQ10" s="160"/>
      <c r="MPR10" s="160"/>
      <c r="MPS10" s="160"/>
      <c r="MPT10" s="160"/>
      <c r="MPU10" s="160"/>
      <c r="MPV10" s="160"/>
      <c r="MPW10" s="160"/>
      <c r="MPX10" s="160"/>
      <c r="MPY10" s="160"/>
      <c r="MPZ10" s="160"/>
      <c r="MQA10" s="160"/>
      <c r="MQB10" s="160"/>
      <c r="MQC10" s="160"/>
      <c r="MQD10" s="160"/>
      <c r="MQE10" s="160"/>
      <c r="MQF10" s="160"/>
      <c r="MQG10" s="160"/>
      <c r="MQH10" s="160"/>
      <c r="MQI10" s="160"/>
      <c r="MQJ10" s="160"/>
      <c r="MQK10" s="160"/>
      <c r="MQL10" s="160"/>
      <c r="MQM10" s="160"/>
      <c r="MQN10" s="160"/>
      <c r="MQO10" s="160"/>
      <c r="MQP10" s="160"/>
      <c r="MQQ10" s="160"/>
      <c r="MQR10" s="160"/>
      <c r="MQS10" s="160"/>
      <c r="MQT10" s="160"/>
      <c r="MQU10" s="160"/>
      <c r="MQV10" s="160"/>
      <c r="MQW10" s="160"/>
      <c r="MQX10" s="160"/>
      <c r="MQY10" s="160"/>
      <c r="MQZ10" s="160"/>
      <c r="MRA10" s="160"/>
      <c r="MRB10" s="160"/>
      <c r="MRC10" s="160"/>
      <c r="MRD10" s="160"/>
      <c r="MRE10" s="160"/>
      <c r="MRF10" s="160"/>
      <c r="MRG10" s="160"/>
      <c r="MRH10" s="160"/>
      <c r="MRI10" s="160"/>
      <c r="MRJ10" s="160"/>
      <c r="MRK10" s="160"/>
      <c r="MRL10" s="160"/>
      <c r="MRM10" s="160"/>
      <c r="MRN10" s="160"/>
      <c r="MRO10" s="160"/>
      <c r="MRP10" s="160"/>
      <c r="MRQ10" s="160"/>
      <c r="MRR10" s="160"/>
      <c r="MRS10" s="160"/>
      <c r="MRT10" s="160"/>
      <c r="MRU10" s="160"/>
      <c r="MRV10" s="160"/>
      <c r="MRW10" s="160"/>
      <c r="MRX10" s="160"/>
      <c r="MRY10" s="160"/>
      <c r="MRZ10" s="160"/>
      <c r="MSA10" s="160"/>
      <c r="MSB10" s="160"/>
      <c r="MSC10" s="160"/>
      <c r="MSD10" s="160"/>
      <c r="MSE10" s="160"/>
      <c r="MSF10" s="160"/>
      <c r="MSG10" s="160"/>
      <c r="MSH10" s="160"/>
      <c r="MSI10" s="160"/>
      <c r="MSJ10" s="160"/>
      <c r="MSK10" s="160"/>
      <c r="MSL10" s="160"/>
      <c r="MSM10" s="160"/>
      <c r="MSN10" s="160"/>
      <c r="MSO10" s="160"/>
      <c r="MSP10" s="160"/>
      <c r="MSQ10" s="160"/>
      <c r="MSR10" s="160"/>
      <c r="MSS10" s="160"/>
      <c r="MST10" s="160"/>
      <c r="MSU10" s="160"/>
      <c r="MSV10" s="160"/>
      <c r="MSW10" s="160"/>
      <c r="MSX10" s="160"/>
      <c r="MSY10" s="160"/>
      <c r="MSZ10" s="160"/>
      <c r="MTA10" s="160"/>
      <c r="MTB10" s="160"/>
      <c r="MTC10" s="160"/>
      <c r="MTD10" s="160"/>
      <c r="MTE10" s="160"/>
      <c r="MTF10" s="160"/>
      <c r="MTG10" s="160"/>
      <c r="MTH10" s="160"/>
      <c r="MTI10" s="160"/>
      <c r="MTJ10" s="160"/>
      <c r="MTK10" s="160"/>
      <c r="MTL10" s="160"/>
      <c r="MTM10" s="160"/>
      <c r="MTN10" s="160"/>
      <c r="MTO10" s="160"/>
      <c r="MTP10" s="160"/>
      <c r="MTQ10" s="160"/>
      <c r="MTR10" s="160"/>
      <c r="MTS10" s="160"/>
      <c r="MTT10" s="160"/>
      <c r="MTU10" s="160"/>
      <c r="MTV10" s="160"/>
      <c r="MTW10" s="160"/>
      <c r="MTX10" s="160"/>
      <c r="MTY10" s="160"/>
      <c r="MTZ10" s="160"/>
      <c r="MUA10" s="160"/>
      <c r="MUB10" s="160"/>
      <c r="MUC10" s="160"/>
      <c r="MUD10" s="160"/>
      <c r="MUE10" s="160"/>
      <c r="MUF10" s="160"/>
      <c r="MUG10" s="160"/>
      <c r="MUH10" s="160"/>
      <c r="MUI10" s="160"/>
      <c r="MUJ10" s="160"/>
      <c r="MUK10" s="160"/>
      <c r="MUL10" s="160"/>
      <c r="MUM10" s="160"/>
      <c r="MUN10" s="160"/>
      <c r="MUO10" s="160"/>
      <c r="MUP10" s="160"/>
      <c r="MUQ10" s="160"/>
      <c r="MUR10" s="160"/>
      <c r="MUS10" s="160"/>
      <c r="MUT10" s="160"/>
      <c r="MUU10" s="160"/>
      <c r="MUV10" s="160"/>
      <c r="MUW10" s="160"/>
      <c r="MUX10" s="160"/>
      <c r="MUY10" s="160"/>
      <c r="MUZ10" s="160"/>
      <c r="MVA10" s="160"/>
      <c r="MVB10" s="160"/>
      <c r="MVC10" s="160"/>
      <c r="MVD10" s="160"/>
      <c r="MVE10" s="160"/>
      <c r="MVF10" s="160"/>
      <c r="MVG10" s="160"/>
      <c r="MVH10" s="160"/>
      <c r="MVI10" s="160"/>
      <c r="MVJ10" s="160"/>
      <c r="MVK10" s="160"/>
      <c r="MVL10" s="160"/>
      <c r="MVM10" s="160"/>
      <c r="MVN10" s="160"/>
      <c r="MVO10" s="160"/>
      <c r="MVP10" s="160"/>
      <c r="MVQ10" s="160"/>
      <c r="MVR10" s="160"/>
      <c r="MVS10" s="160"/>
      <c r="MVT10" s="160"/>
      <c r="MVU10" s="160"/>
      <c r="MVV10" s="160"/>
      <c r="MVW10" s="160"/>
      <c r="MVX10" s="160"/>
      <c r="MVY10" s="160"/>
      <c r="MVZ10" s="160"/>
      <c r="MWA10" s="160"/>
      <c r="MWB10" s="160"/>
      <c r="MWC10" s="160"/>
      <c r="MWD10" s="160"/>
      <c r="MWE10" s="160"/>
      <c r="MWF10" s="160"/>
      <c r="MWG10" s="160"/>
      <c r="MWH10" s="160"/>
      <c r="MWI10" s="160"/>
      <c r="MWJ10" s="160"/>
      <c r="MWK10" s="160"/>
      <c r="MWL10" s="160"/>
      <c r="MWM10" s="160"/>
      <c r="MWN10" s="160"/>
      <c r="MWO10" s="160"/>
      <c r="MWP10" s="160"/>
      <c r="MWQ10" s="160"/>
      <c r="MWR10" s="160"/>
      <c r="MWS10" s="160"/>
      <c r="MWT10" s="160"/>
      <c r="MWU10" s="160"/>
      <c r="MWV10" s="160"/>
      <c r="MWW10" s="160"/>
      <c r="MWX10" s="160"/>
      <c r="MWY10" s="160"/>
      <c r="MWZ10" s="160"/>
      <c r="MXA10" s="160"/>
      <c r="MXB10" s="160"/>
      <c r="MXC10" s="160"/>
      <c r="MXD10" s="160"/>
      <c r="MXE10" s="160"/>
      <c r="MXF10" s="160"/>
      <c r="MXG10" s="160"/>
      <c r="MXH10" s="160"/>
      <c r="MXI10" s="160"/>
      <c r="MXJ10" s="160"/>
      <c r="MXK10" s="160"/>
      <c r="MXL10" s="160"/>
      <c r="MXM10" s="160"/>
      <c r="MXN10" s="160"/>
      <c r="MXO10" s="160"/>
      <c r="MXP10" s="160"/>
      <c r="MXQ10" s="160"/>
      <c r="MXR10" s="160"/>
      <c r="MXS10" s="160"/>
      <c r="MXT10" s="160"/>
      <c r="MXU10" s="160"/>
      <c r="MXV10" s="160"/>
      <c r="MXW10" s="160"/>
      <c r="MXX10" s="160"/>
      <c r="MXY10" s="160"/>
      <c r="MXZ10" s="160"/>
      <c r="MYA10" s="160"/>
      <c r="MYB10" s="160"/>
      <c r="MYC10" s="160"/>
      <c r="MYD10" s="160"/>
      <c r="MYE10" s="160"/>
      <c r="MYF10" s="160"/>
      <c r="MYG10" s="160"/>
      <c r="MYH10" s="160"/>
      <c r="MYI10" s="160"/>
      <c r="MYJ10" s="160"/>
      <c r="MYK10" s="160"/>
      <c r="MYL10" s="160"/>
      <c r="MYM10" s="160"/>
      <c r="MYN10" s="160"/>
      <c r="MYO10" s="160"/>
      <c r="MYP10" s="160"/>
      <c r="MYQ10" s="160"/>
      <c r="MYR10" s="160"/>
      <c r="MYS10" s="160"/>
      <c r="MYT10" s="160"/>
      <c r="MYU10" s="160"/>
      <c r="MYV10" s="160"/>
      <c r="MYW10" s="160"/>
      <c r="MYX10" s="160"/>
      <c r="MYY10" s="160"/>
      <c r="MYZ10" s="160"/>
      <c r="MZA10" s="160"/>
      <c r="MZB10" s="160"/>
      <c r="MZC10" s="160"/>
      <c r="MZD10" s="160"/>
      <c r="MZE10" s="160"/>
      <c r="MZF10" s="160"/>
      <c r="MZG10" s="160"/>
      <c r="MZH10" s="160"/>
      <c r="MZI10" s="160"/>
      <c r="MZJ10" s="160"/>
      <c r="MZK10" s="160"/>
      <c r="MZL10" s="160"/>
      <c r="MZM10" s="160"/>
      <c r="MZN10" s="160"/>
      <c r="MZO10" s="160"/>
      <c r="MZP10" s="160"/>
      <c r="MZQ10" s="160"/>
      <c r="MZR10" s="160"/>
      <c r="MZS10" s="160"/>
      <c r="MZT10" s="160"/>
      <c r="MZU10" s="160"/>
      <c r="MZV10" s="160"/>
      <c r="MZW10" s="160"/>
      <c r="MZX10" s="160"/>
      <c r="MZY10" s="160"/>
      <c r="MZZ10" s="160"/>
      <c r="NAA10" s="160"/>
      <c r="NAB10" s="160"/>
      <c r="NAC10" s="160"/>
      <c r="NAD10" s="160"/>
      <c r="NAE10" s="160"/>
      <c r="NAF10" s="160"/>
      <c r="NAG10" s="160"/>
      <c r="NAH10" s="160"/>
      <c r="NAI10" s="160"/>
      <c r="NAJ10" s="160"/>
      <c r="NAK10" s="160"/>
      <c r="NAL10" s="160"/>
      <c r="NAM10" s="160"/>
      <c r="NAN10" s="160"/>
      <c r="NAO10" s="160"/>
      <c r="NAP10" s="160"/>
      <c r="NAQ10" s="160"/>
      <c r="NAR10" s="160"/>
      <c r="NAS10" s="160"/>
      <c r="NAT10" s="160"/>
      <c r="NAU10" s="160"/>
      <c r="NAV10" s="160"/>
      <c r="NAW10" s="160"/>
      <c r="NAX10" s="160"/>
      <c r="NAY10" s="160"/>
      <c r="NAZ10" s="160"/>
      <c r="NBA10" s="160"/>
      <c r="NBB10" s="160"/>
      <c r="NBC10" s="160"/>
      <c r="NBD10" s="160"/>
      <c r="NBE10" s="160"/>
      <c r="NBF10" s="160"/>
      <c r="NBG10" s="160"/>
      <c r="NBH10" s="160"/>
      <c r="NBI10" s="160"/>
      <c r="NBJ10" s="160"/>
      <c r="NBK10" s="160"/>
      <c r="NBL10" s="160"/>
      <c r="NBM10" s="160"/>
      <c r="NBN10" s="160"/>
      <c r="NBO10" s="160"/>
      <c r="NBP10" s="160"/>
      <c r="NBQ10" s="160"/>
      <c r="NBR10" s="160"/>
      <c r="NBS10" s="160"/>
      <c r="NBT10" s="160"/>
      <c r="NBU10" s="160"/>
      <c r="NBV10" s="160"/>
      <c r="NBW10" s="160"/>
      <c r="NBX10" s="160"/>
      <c r="NBY10" s="160"/>
      <c r="NBZ10" s="160"/>
      <c r="NCA10" s="160"/>
      <c r="NCB10" s="160"/>
      <c r="NCC10" s="160"/>
      <c r="NCD10" s="160"/>
      <c r="NCE10" s="160"/>
      <c r="NCF10" s="160"/>
      <c r="NCG10" s="160"/>
      <c r="NCH10" s="160"/>
      <c r="NCI10" s="160"/>
      <c r="NCJ10" s="160"/>
      <c r="NCK10" s="160"/>
      <c r="NCL10" s="160"/>
      <c r="NCM10" s="160"/>
      <c r="NCN10" s="160"/>
      <c r="NCO10" s="160"/>
      <c r="NCP10" s="160"/>
      <c r="NCQ10" s="160"/>
      <c r="NCR10" s="160"/>
      <c r="NCS10" s="160"/>
      <c r="NCT10" s="160"/>
      <c r="NCU10" s="160"/>
      <c r="NCV10" s="160"/>
      <c r="NCW10" s="160"/>
      <c r="NCX10" s="160"/>
      <c r="NCY10" s="160"/>
      <c r="NCZ10" s="160"/>
      <c r="NDA10" s="160"/>
      <c r="NDB10" s="160"/>
      <c r="NDC10" s="160"/>
      <c r="NDD10" s="160"/>
      <c r="NDE10" s="160"/>
      <c r="NDF10" s="160"/>
      <c r="NDG10" s="160"/>
      <c r="NDH10" s="160"/>
      <c r="NDI10" s="160"/>
      <c r="NDJ10" s="160"/>
      <c r="NDK10" s="160"/>
      <c r="NDL10" s="160"/>
      <c r="NDM10" s="160"/>
      <c r="NDN10" s="160"/>
      <c r="NDO10" s="160"/>
      <c r="NDP10" s="160"/>
      <c r="NDQ10" s="160"/>
      <c r="NDR10" s="160"/>
      <c r="NDS10" s="160"/>
      <c r="NDT10" s="160"/>
      <c r="NDU10" s="160"/>
      <c r="NDV10" s="160"/>
      <c r="NDW10" s="160"/>
      <c r="NDX10" s="160"/>
      <c r="NDY10" s="160"/>
      <c r="NDZ10" s="160"/>
      <c r="NEA10" s="160"/>
      <c r="NEB10" s="160"/>
      <c r="NEC10" s="160"/>
      <c r="NED10" s="160"/>
      <c r="NEE10" s="160"/>
      <c r="NEF10" s="160"/>
      <c r="NEG10" s="160"/>
      <c r="NEH10" s="160"/>
      <c r="NEI10" s="160"/>
      <c r="NEJ10" s="160"/>
      <c r="NEK10" s="160"/>
      <c r="NEL10" s="160"/>
      <c r="NEM10" s="160"/>
      <c r="NEN10" s="160"/>
      <c r="NEO10" s="160"/>
      <c r="NEP10" s="160"/>
      <c r="NEQ10" s="160"/>
      <c r="NER10" s="160"/>
      <c r="NES10" s="160"/>
      <c r="NET10" s="160"/>
      <c r="NEU10" s="160"/>
      <c r="NEV10" s="160"/>
      <c r="NEW10" s="160"/>
      <c r="NEX10" s="160"/>
      <c r="NEY10" s="160"/>
      <c r="NEZ10" s="160"/>
      <c r="NFA10" s="160"/>
      <c r="NFB10" s="160"/>
      <c r="NFC10" s="160"/>
      <c r="NFD10" s="160"/>
      <c r="NFE10" s="160"/>
      <c r="NFF10" s="160"/>
      <c r="NFG10" s="160"/>
      <c r="NFH10" s="160"/>
      <c r="NFI10" s="160"/>
      <c r="NFJ10" s="160"/>
      <c r="NFK10" s="160"/>
      <c r="NFL10" s="160"/>
      <c r="NFM10" s="160"/>
      <c r="NFN10" s="160"/>
      <c r="NFO10" s="160"/>
      <c r="NFP10" s="160"/>
      <c r="NFQ10" s="160"/>
      <c r="NFR10" s="160"/>
      <c r="NFS10" s="160"/>
      <c r="NFT10" s="160"/>
      <c r="NFU10" s="160"/>
      <c r="NFV10" s="160"/>
      <c r="NFW10" s="160"/>
      <c r="NFX10" s="160"/>
      <c r="NFY10" s="160"/>
      <c r="NFZ10" s="160"/>
      <c r="NGA10" s="160"/>
      <c r="NGB10" s="160"/>
      <c r="NGC10" s="160"/>
      <c r="NGD10" s="160"/>
      <c r="NGE10" s="160"/>
      <c r="NGF10" s="160"/>
      <c r="NGG10" s="160"/>
      <c r="NGH10" s="160"/>
      <c r="NGI10" s="160"/>
      <c r="NGJ10" s="160"/>
      <c r="NGK10" s="160"/>
      <c r="NGL10" s="160"/>
      <c r="NGM10" s="160"/>
      <c r="NGN10" s="160"/>
      <c r="NGO10" s="160"/>
      <c r="NGP10" s="160"/>
      <c r="NGQ10" s="160"/>
      <c r="NGR10" s="160"/>
      <c r="NGS10" s="160"/>
      <c r="NGT10" s="160"/>
      <c r="NGU10" s="160"/>
      <c r="NGV10" s="160"/>
      <c r="NGW10" s="160"/>
      <c r="NGX10" s="160"/>
      <c r="NGY10" s="160"/>
      <c r="NGZ10" s="160"/>
      <c r="NHA10" s="160"/>
      <c r="NHB10" s="160"/>
      <c r="NHC10" s="160"/>
      <c r="NHD10" s="160"/>
      <c r="NHE10" s="160"/>
      <c r="NHF10" s="160"/>
      <c r="NHG10" s="160"/>
      <c r="NHH10" s="160"/>
      <c r="NHI10" s="160"/>
      <c r="NHJ10" s="160"/>
      <c r="NHK10" s="160"/>
      <c r="NHL10" s="160"/>
      <c r="NHM10" s="160"/>
      <c r="NHN10" s="160"/>
      <c r="NHO10" s="160"/>
      <c r="NHP10" s="160"/>
      <c r="NHQ10" s="160"/>
      <c r="NHR10" s="160"/>
      <c r="NHS10" s="160"/>
      <c r="NHT10" s="160"/>
      <c r="NHU10" s="160"/>
      <c r="NHV10" s="160"/>
      <c r="NHW10" s="160"/>
      <c r="NHX10" s="160"/>
      <c r="NHY10" s="160"/>
      <c r="NHZ10" s="160"/>
      <c r="NIA10" s="160"/>
      <c r="NIB10" s="160"/>
      <c r="NIC10" s="160"/>
      <c r="NID10" s="160"/>
      <c r="NIE10" s="160"/>
      <c r="NIF10" s="160"/>
      <c r="NIG10" s="160"/>
      <c r="NIH10" s="160"/>
      <c r="NII10" s="160"/>
      <c r="NIJ10" s="160"/>
      <c r="NIK10" s="160"/>
      <c r="NIL10" s="160"/>
      <c r="NIM10" s="160"/>
      <c r="NIN10" s="160"/>
      <c r="NIO10" s="160"/>
      <c r="NIP10" s="160"/>
      <c r="NIQ10" s="160"/>
      <c r="NIR10" s="160"/>
      <c r="NIS10" s="160"/>
      <c r="NIT10" s="160"/>
      <c r="NIU10" s="160"/>
      <c r="NIV10" s="160"/>
      <c r="NIW10" s="160"/>
      <c r="NIX10" s="160"/>
      <c r="NIY10" s="160"/>
      <c r="NIZ10" s="160"/>
      <c r="NJA10" s="160"/>
      <c r="NJB10" s="160"/>
      <c r="NJC10" s="160"/>
      <c r="NJD10" s="160"/>
      <c r="NJE10" s="160"/>
      <c r="NJF10" s="160"/>
      <c r="NJG10" s="160"/>
      <c r="NJH10" s="160"/>
      <c r="NJI10" s="160"/>
      <c r="NJJ10" s="160"/>
      <c r="NJK10" s="160"/>
      <c r="NJL10" s="160"/>
      <c r="NJM10" s="160"/>
      <c r="NJN10" s="160"/>
      <c r="NJO10" s="160"/>
      <c r="NJP10" s="160"/>
      <c r="NJQ10" s="160"/>
      <c r="NJR10" s="160"/>
      <c r="NJS10" s="160"/>
      <c r="NJT10" s="160"/>
      <c r="NJU10" s="160"/>
      <c r="NJV10" s="160"/>
      <c r="NJW10" s="160"/>
      <c r="NJX10" s="160"/>
      <c r="NJY10" s="160"/>
      <c r="NJZ10" s="160"/>
      <c r="NKA10" s="160"/>
      <c r="NKB10" s="160"/>
      <c r="NKC10" s="160"/>
      <c r="NKD10" s="160"/>
      <c r="NKE10" s="160"/>
      <c r="NKF10" s="160"/>
      <c r="NKG10" s="160"/>
      <c r="NKH10" s="160"/>
      <c r="NKI10" s="160"/>
      <c r="NKJ10" s="160"/>
      <c r="NKK10" s="160"/>
      <c r="NKL10" s="160"/>
      <c r="NKM10" s="160"/>
      <c r="NKN10" s="160"/>
      <c r="NKO10" s="160"/>
      <c r="NKP10" s="160"/>
      <c r="NKQ10" s="160"/>
      <c r="NKR10" s="160"/>
      <c r="NKS10" s="160"/>
      <c r="NKT10" s="160"/>
      <c r="NKU10" s="160"/>
      <c r="NKV10" s="160"/>
      <c r="NKW10" s="160"/>
      <c r="NKX10" s="160"/>
      <c r="NKY10" s="160"/>
      <c r="NKZ10" s="160"/>
      <c r="NLA10" s="160"/>
      <c r="NLB10" s="160"/>
      <c r="NLC10" s="160"/>
      <c r="NLD10" s="160"/>
      <c r="NLE10" s="160"/>
      <c r="NLF10" s="160"/>
      <c r="NLG10" s="160"/>
      <c r="NLH10" s="160"/>
      <c r="NLI10" s="160"/>
      <c r="NLJ10" s="160"/>
      <c r="NLK10" s="160"/>
      <c r="NLL10" s="160"/>
      <c r="NLM10" s="160"/>
      <c r="NLN10" s="160"/>
      <c r="NLO10" s="160"/>
      <c r="NLP10" s="160"/>
      <c r="NLQ10" s="160"/>
      <c r="NLR10" s="160"/>
      <c r="NLS10" s="160"/>
      <c r="NLT10" s="160"/>
      <c r="NLU10" s="160"/>
      <c r="NLV10" s="160"/>
      <c r="NLW10" s="160"/>
      <c r="NLX10" s="160"/>
      <c r="NLY10" s="160"/>
      <c r="NLZ10" s="160"/>
      <c r="NMA10" s="160"/>
      <c r="NMB10" s="160"/>
      <c r="NMC10" s="160"/>
      <c r="NMD10" s="160"/>
      <c r="NME10" s="160"/>
      <c r="NMF10" s="160"/>
      <c r="NMG10" s="160"/>
      <c r="NMH10" s="160"/>
      <c r="NMI10" s="160"/>
      <c r="NMJ10" s="160"/>
      <c r="NMK10" s="160"/>
      <c r="NML10" s="160"/>
      <c r="NMM10" s="160"/>
      <c r="NMN10" s="160"/>
      <c r="NMO10" s="160"/>
      <c r="NMP10" s="160"/>
      <c r="NMQ10" s="160"/>
      <c r="NMR10" s="160"/>
      <c r="NMS10" s="160"/>
      <c r="NMT10" s="160"/>
      <c r="NMU10" s="160"/>
      <c r="NMV10" s="160"/>
      <c r="NMW10" s="160"/>
      <c r="NMX10" s="160"/>
      <c r="NMY10" s="160"/>
      <c r="NMZ10" s="160"/>
      <c r="NNA10" s="160"/>
      <c r="NNB10" s="160"/>
      <c r="NNC10" s="160"/>
      <c r="NND10" s="160"/>
      <c r="NNE10" s="160"/>
      <c r="NNF10" s="160"/>
      <c r="NNG10" s="160"/>
      <c r="NNH10" s="160"/>
      <c r="NNI10" s="160"/>
      <c r="NNJ10" s="160"/>
      <c r="NNK10" s="160"/>
      <c r="NNL10" s="160"/>
      <c r="NNM10" s="160"/>
      <c r="NNN10" s="160"/>
      <c r="NNO10" s="160"/>
      <c r="NNP10" s="160"/>
      <c r="NNQ10" s="160"/>
      <c r="NNR10" s="160"/>
      <c r="NNS10" s="160"/>
      <c r="NNT10" s="160"/>
      <c r="NNU10" s="160"/>
      <c r="NNV10" s="160"/>
      <c r="NNW10" s="160"/>
      <c r="NNX10" s="160"/>
      <c r="NNY10" s="160"/>
      <c r="NNZ10" s="160"/>
      <c r="NOA10" s="160"/>
      <c r="NOB10" s="160"/>
      <c r="NOC10" s="160"/>
      <c r="NOD10" s="160"/>
      <c r="NOE10" s="160"/>
      <c r="NOF10" s="160"/>
      <c r="NOG10" s="160"/>
      <c r="NOH10" s="160"/>
      <c r="NOI10" s="160"/>
      <c r="NOJ10" s="160"/>
      <c r="NOK10" s="160"/>
      <c r="NOL10" s="160"/>
      <c r="NOM10" s="160"/>
      <c r="NON10" s="160"/>
      <c r="NOO10" s="160"/>
      <c r="NOP10" s="160"/>
      <c r="NOQ10" s="160"/>
      <c r="NOR10" s="160"/>
      <c r="NOS10" s="160"/>
      <c r="NOT10" s="160"/>
      <c r="NOU10" s="160"/>
      <c r="NOV10" s="160"/>
      <c r="NOW10" s="160"/>
      <c r="NOX10" s="160"/>
      <c r="NOY10" s="160"/>
      <c r="NOZ10" s="160"/>
      <c r="NPA10" s="160"/>
      <c r="NPB10" s="160"/>
      <c r="NPC10" s="160"/>
      <c r="NPD10" s="160"/>
      <c r="NPE10" s="160"/>
      <c r="NPF10" s="160"/>
      <c r="NPG10" s="160"/>
      <c r="NPH10" s="160"/>
      <c r="NPI10" s="160"/>
      <c r="NPJ10" s="160"/>
      <c r="NPK10" s="160"/>
      <c r="NPL10" s="160"/>
      <c r="NPM10" s="160"/>
      <c r="NPN10" s="160"/>
      <c r="NPO10" s="160"/>
      <c r="NPP10" s="160"/>
      <c r="NPQ10" s="160"/>
      <c r="NPR10" s="160"/>
      <c r="NPS10" s="160"/>
      <c r="NPT10" s="160"/>
      <c r="NPU10" s="160"/>
      <c r="NPV10" s="160"/>
      <c r="NPW10" s="160"/>
      <c r="NPX10" s="160"/>
      <c r="NPY10" s="160"/>
      <c r="NPZ10" s="160"/>
      <c r="NQA10" s="160"/>
      <c r="NQB10" s="160"/>
      <c r="NQC10" s="160"/>
      <c r="NQD10" s="160"/>
      <c r="NQE10" s="160"/>
      <c r="NQF10" s="160"/>
      <c r="NQG10" s="160"/>
      <c r="NQH10" s="160"/>
      <c r="NQI10" s="160"/>
      <c r="NQJ10" s="160"/>
      <c r="NQK10" s="160"/>
      <c r="NQL10" s="160"/>
      <c r="NQM10" s="160"/>
      <c r="NQN10" s="160"/>
      <c r="NQO10" s="160"/>
      <c r="NQP10" s="160"/>
      <c r="NQQ10" s="160"/>
      <c r="NQR10" s="160"/>
      <c r="NQS10" s="160"/>
      <c r="NQT10" s="160"/>
      <c r="NQU10" s="160"/>
      <c r="NQV10" s="160"/>
      <c r="NQW10" s="160"/>
      <c r="NQX10" s="160"/>
      <c r="NQY10" s="160"/>
      <c r="NQZ10" s="160"/>
      <c r="NRA10" s="160"/>
      <c r="NRB10" s="160"/>
      <c r="NRC10" s="160"/>
      <c r="NRD10" s="160"/>
      <c r="NRE10" s="160"/>
      <c r="NRF10" s="160"/>
      <c r="NRG10" s="160"/>
      <c r="NRH10" s="160"/>
      <c r="NRI10" s="160"/>
      <c r="NRJ10" s="160"/>
      <c r="NRK10" s="160"/>
      <c r="NRL10" s="160"/>
      <c r="NRM10" s="160"/>
      <c r="NRN10" s="160"/>
      <c r="NRO10" s="160"/>
      <c r="NRP10" s="160"/>
      <c r="NRQ10" s="160"/>
      <c r="NRR10" s="160"/>
      <c r="NRS10" s="160"/>
      <c r="NRT10" s="160"/>
      <c r="NRU10" s="160"/>
      <c r="NRV10" s="160"/>
      <c r="NRW10" s="160"/>
      <c r="NRX10" s="160"/>
      <c r="NRY10" s="160"/>
      <c r="NRZ10" s="160"/>
      <c r="NSA10" s="160"/>
      <c r="NSB10" s="160"/>
      <c r="NSC10" s="160"/>
      <c r="NSD10" s="160"/>
      <c r="NSE10" s="160"/>
      <c r="NSF10" s="160"/>
      <c r="NSG10" s="160"/>
      <c r="NSH10" s="160"/>
      <c r="NSI10" s="160"/>
      <c r="NSJ10" s="160"/>
      <c r="NSK10" s="160"/>
      <c r="NSL10" s="160"/>
      <c r="NSM10" s="160"/>
      <c r="NSN10" s="160"/>
      <c r="NSO10" s="160"/>
      <c r="NSP10" s="160"/>
      <c r="NSQ10" s="160"/>
      <c r="NSR10" s="160"/>
      <c r="NSS10" s="160"/>
      <c r="NST10" s="160"/>
      <c r="NSU10" s="160"/>
      <c r="NSV10" s="160"/>
      <c r="NSW10" s="160"/>
      <c r="NSX10" s="160"/>
      <c r="NSY10" s="160"/>
      <c r="NSZ10" s="160"/>
      <c r="NTA10" s="160"/>
      <c r="NTB10" s="160"/>
      <c r="NTC10" s="160"/>
      <c r="NTD10" s="160"/>
      <c r="NTE10" s="160"/>
      <c r="NTF10" s="160"/>
      <c r="NTG10" s="160"/>
      <c r="NTH10" s="160"/>
      <c r="NTI10" s="160"/>
      <c r="NTJ10" s="160"/>
      <c r="NTK10" s="160"/>
      <c r="NTL10" s="160"/>
      <c r="NTM10" s="160"/>
      <c r="NTN10" s="160"/>
      <c r="NTO10" s="160"/>
      <c r="NTP10" s="160"/>
      <c r="NTQ10" s="160"/>
      <c r="NTR10" s="160"/>
      <c r="NTS10" s="160"/>
      <c r="NTT10" s="160"/>
      <c r="NTU10" s="160"/>
      <c r="NTV10" s="160"/>
      <c r="NTW10" s="160"/>
      <c r="NTX10" s="160"/>
      <c r="NTY10" s="160"/>
      <c r="NTZ10" s="160"/>
      <c r="NUA10" s="160"/>
      <c r="NUB10" s="160"/>
      <c r="NUC10" s="160"/>
      <c r="NUD10" s="160"/>
      <c r="NUE10" s="160"/>
      <c r="NUF10" s="160"/>
      <c r="NUG10" s="160"/>
      <c r="NUH10" s="160"/>
      <c r="NUI10" s="160"/>
      <c r="NUJ10" s="160"/>
      <c r="NUK10" s="160"/>
      <c r="NUL10" s="160"/>
      <c r="NUM10" s="160"/>
      <c r="NUN10" s="160"/>
      <c r="NUO10" s="160"/>
      <c r="NUP10" s="160"/>
      <c r="NUQ10" s="160"/>
      <c r="NUR10" s="160"/>
      <c r="NUS10" s="160"/>
      <c r="NUT10" s="160"/>
      <c r="NUU10" s="160"/>
      <c r="NUV10" s="160"/>
      <c r="NUW10" s="160"/>
      <c r="NUX10" s="160"/>
      <c r="NUY10" s="160"/>
      <c r="NUZ10" s="160"/>
      <c r="NVA10" s="160"/>
      <c r="NVB10" s="160"/>
      <c r="NVC10" s="160"/>
      <c r="NVD10" s="160"/>
      <c r="NVE10" s="160"/>
      <c r="NVF10" s="160"/>
      <c r="NVG10" s="160"/>
      <c r="NVH10" s="160"/>
      <c r="NVI10" s="160"/>
      <c r="NVJ10" s="160"/>
      <c r="NVK10" s="160"/>
      <c r="NVL10" s="160"/>
      <c r="NVM10" s="160"/>
      <c r="NVN10" s="160"/>
      <c r="NVO10" s="160"/>
      <c r="NVP10" s="160"/>
      <c r="NVQ10" s="160"/>
      <c r="NVR10" s="160"/>
      <c r="NVS10" s="160"/>
      <c r="NVT10" s="160"/>
      <c r="NVU10" s="160"/>
      <c r="NVV10" s="160"/>
      <c r="NVW10" s="160"/>
      <c r="NVX10" s="160"/>
      <c r="NVY10" s="160"/>
      <c r="NVZ10" s="160"/>
      <c r="NWA10" s="160"/>
      <c r="NWB10" s="160"/>
      <c r="NWC10" s="160"/>
      <c r="NWD10" s="160"/>
      <c r="NWE10" s="160"/>
      <c r="NWF10" s="160"/>
      <c r="NWG10" s="160"/>
      <c r="NWH10" s="160"/>
      <c r="NWI10" s="160"/>
      <c r="NWJ10" s="160"/>
      <c r="NWK10" s="160"/>
      <c r="NWL10" s="160"/>
      <c r="NWM10" s="160"/>
      <c r="NWN10" s="160"/>
      <c r="NWO10" s="160"/>
      <c r="NWP10" s="160"/>
      <c r="NWQ10" s="160"/>
      <c r="NWR10" s="160"/>
      <c r="NWS10" s="160"/>
      <c r="NWT10" s="160"/>
      <c r="NWU10" s="160"/>
      <c r="NWV10" s="160"/>
      <c r="NWW10" s="160"/>
      <c r="NWX10" s="160"/>
      <c r="NWY10" s="160"/>
      <c r="NWZ10" s="160"/>
      <c r="NXA10" s="160"/>
      <c r="NXB10" s="160"/>
      <c r="NXC10" s="160"/>
      <c r="NXD10" s="160"/>
      <c r="NXE10" s="160"/>
      <c r="NXF10" s="160"/>
      <c r="NXG10" s="160"/>
      <c r="NXH10" s="160"/>
      <c r="NXI10" s="160"/>
      <c r="NXJ10" s="160"/>
      <c r="NXK10" s="160"/>
      <c r="NXL10" s="160"/>
      <c r="NXM10" s="160"/>
      <c r="NXN10" s="160"/>
      <c r="NXO10" s="160"/>
      <c r="NXP10" s="160"/>
      <c r="NXQ10" s="160"/>
      <c r="NXR10" s="160"/>
      <c r="NXS10" s="160"/>
      <c r="NXT10" s="160"/>
      <c r="NXU10" s="160"/>
      <c r="NXV10" s="160"/>
      <c r="NXW10" s="160"/>
      <c r="NXX10" s="160"/>
      <c r="NXY10" s="160"/>
      <c r="NXZ10" s="160"/>
      <c r="NYA10" s="160"/>
      <c r="NYB10" s="160"/>
      <c r="NYC10" s="160"/>
      <c r="NYD10" s="160"/>
      <c r="NYE10" s="160"/>
      <c r="NYF10" s="160"/>
      <c r="NYG10" s="160"/>
      <c r="NYH10" s="160"/>
      <c r="NYI10" s="160"/>
      <c r="NYJ10" s="160"/>
      <c r="NYK10" s="160"/>
      <c r="NYL10" s="160"/>
      <c r="NYM10" s="160"/>
      <c r="NYN10" s="160"/>
      <c r="NYO10" s="160"/>
      <c r="NYP10" s="160"/>
      <c r="NYQ10" s="160"/>
      <c r="NYR10" s="160"/>
      <c r="NYS10" s="160"/>
      <c r="NYT10" s="160"/>
      <c r="NYU10" s="160"/>
      <c r="NYV10" s="160"/>
      <c r="NYW10" s="160"/>
      <c r="NYX10" s="160"/>
      <c r="NYY10" s="160"/>
      <c r="NYZ10" s="160"/>
      <c r="NZA10" s="160"/>
      <c r="NZB10" s="160"/>
      <c r="NZC10" s="160"/>
      <c r="NZD10" s="160"/>
      <c r="NZE10" s="160"/>
      <c r="NZF10" s="160"/>
      <c r="NZG10" s="160"/>
      <c r="NZH10" s="160"/>
      <c r="NZI10" s="160"/>
      <c r="NZJ10" s="160"/>
      <c r="NZK10" s="160"/>
      <c r="NZL10" s="160"/>
      <c r="NZM10" s="160"/>
      <c r="NZN10" s="160"/>
      <c r="NZO10" s="160"/>
      <c r="NZP10" s="160"/>
      <c r="NZQ10" s="160"/>
      <c r="NZR10" s="160"/>
      <c r="NZS10" s="160"/>
      <c r="NZT10" s="160"/>
      <c r="NZU10" s="160"/>
      <c r="NZV10" s="160"/>
      <c r="NZW10" s="160"/>
      <c r="NZX10" s="160"/>
      <c r="NZY10" s="160"/>
      <c r="NZZ10" s="160"/>
      <c r="OAA10" s="160"/>
      <c r="OAB10" s="160"/>
      <c r="OAC10" s="160"/>
      <c r="OAD10" s="160"/>
      <c r="OAE10" s="160"/>
      <c r="OAF10" s="160"/>
      <c r="OAG10" s="160"/>
      <c r="OAH10" s="160"/>
      <c r="OAI10" s="160"/>
      <c r="OAJ10" s="160"/>
      <c r="OAK10" s="160"/>
      <c r="OAL10" s="160"/>
      <c r="OAM10" s="160"/>
      <c r="OAN10" s="160"/>
      <c r="OAO10" s="160"/>
      <c r="OAP10" s="160"/>
      <c r="OAQ10" s="160"/>
      <c r="OAR10" s="160"/>
      <c r="OAS10" s="160"/>
      <c r="OAT10" s="160"/>
      <c r="OAU10" s="160"/>
      <c r="OAV10" s="160"/>
      <c r="OAW10" s="160"/>
      <c r="OAX10" s="160"/>
      <c r="OAY10" s="160"/>
      <c r="OAZ10" s="160"/>
      <c r="OBA10" s="160"/>
      <c r="OBB10" s="160"/>
      <c r="OBC10" s="160"/>
      <c r="OBD10" s="160"/>
      <c r="OBE10" s="160"/>
      <c r="OBF10" s="160"/>
      <c r="OBG10" s="160"/>
      <c r="OBH10" s="160"/>
      <c r="OBI10" s="160"/>
      <c r="OBJ10" s="160"/>
      <c r="OBK10" s="160"/>
      <c r="OBL10" s="160"/>
      <c r="OBM10" s="160"/>
      <c r="OBN10" s="160"/>
      <c r="OBO10" s="160"/>
      <c r="OBP10" s="160"/>
      <c r="OBQ10" s="160"/>
      <c r="OBR10" s="160"/>
      <c r="OBS10" s="160"/>
      <c r="OBT10" s="160"/>
      <c r="OBU10" s="160"/>
      <c r="OBV10" s="160"/>
      <c r="OBW10" s="160"/>
      <c r="OBX10" s="160"/>
      <c r="OBY10" s="160"/>
      <c r="OBZ10" s="160"/>
      <c r="OCA10" s="160"/>
      <c r="OCB10" s="160"/>
      <c r="OCC10" s="160"/>
      <c r="OCD10" s="160"/>
      <c r="OCE10" s="160"/>
      <c r="OCF10" s="160"/>
      <c r="OCG10" s="160"/>
      <c r="OCH10" s="160"/>
      <c r="OCI10" s="160"/>
      <c r="OCJ10" s="160"/>
      <c r="OCK10" s="160"/>
      <c r="OCL10" s="160"/>
      <c r="OCM10" s="160"/>
      <c r="OCN10" s="160"/>
      <c r="OCO10" s="160"/>
      <c r="OCP10" s="160"/>
      <c r="OCQ10" s="160"/>
      <c r="OCR10" s="160"/>
      <c r="OCS10" s="160"/>
      <c r="OCT10" s="160"/>
      <c r="OCU10" s="160"/>
      <c r="OCV10" s="160"/>
      <c r="OCW10" s="160"/>
      <c r="OCX10" s="160"/>
      <c r="OCY10" s="160"/>
      <c r="OCZ10" s="160"/>
      <c r="ODA10" s="160"/>
      <c r="ODB10" s="160"/>
      <c r="ODC10" s="160"/>
      <c r="ODD10" s="160"/>
      <c r="ODE10" s="160"/>
      <c r="ODF10" s="160"/>
      <c r="ODG10" s="160"/>
      <c r="ODH10" s="160"/>
      <c r="ODI10" s="160"/>
      <c r="ODJ10" s="160"/>
      <c r="ODK10" s="160"/>
      <c r="ODL10" s="160"/>
      <c r="ODM10" s="160"/>
      <c r="ODN10" s="160"/>
      <c r="ODO10" s="160"/>
      <c r="ODP10" s="160"/>
      <c r="ODQ10" s="160"/>
      <c r="ODR10" s="160"/>
      <c r="ODS10" s="160"/>
      <c r="ODT10" s="160"/>
      <c r="ODU10" s="160"/>
      <c r="ODV10" s="160"/>
      <c r="ODW10" s="160"/>
      <c r="ODX10" s="160"/>
      <c r="ODY10" s="160"/>
      <c r="ODZ10" s="160"/>
      <c r="OEA10" s="160"/>
      <c r="OEB10" s="160"/>
      <c r="OEC10" s="160"/>
      <c r="OED10" s="160"/>
      <c r="OEE10" s="160"/>
      <c r="OEF10" s="160"/>
      <c r="OEG10" s="160"/>
      <c r="OEH10" s="160"/>
      <c r="OEI10" s="160"/>
      <c r="OEJ10" s="160"/>
      <c r="OEK10" s="160"/>
      <c r="OEL10" s="160"/>
      <c r="OEM10" s="160"/>
      <c r="OEN10" s="160"/>
      <c r="OEO10" s="160"/>
      <c r="OEP10" s="160"/>
      <c r="OEQ10" s="160"/>
      <c r="OER10" s="160"/>
      <c r="OES10" s="160"/>
      <c r="OET10" s="160"/>
      <c r="OEU10" s="160"/>
      <c r="OEV10" s="160"/>
      <c r="OEW10" s="160"/>
      <c r="OEX10" s="160"/>
      <c r="OEY10" s="160"/>
      <c r="OEZ10" s="160"/>
      <c r="OFA10" s="160"/>
      <c r="OFB10" s="160"/>
      <c r="OFC10" s="160"/>
      <c r="OFD10" s="160"/>
      <c r="OFE10" s="160"/>
      <c r="OFF10" s="160"/>
      <c r="OFG10" s="160"/>
      <c r="OFH10" s="160"/>
      <c r="OFI10" s="160"/>
      <c r="OFJ10" s="160"/>
      <c r="OFK10" s="160"/>
      <c r="OFL10" s="160"/>
      <c r="OFM10" s="160"/>
      <c r="OFN10" s="160"/>
      <c r="OFO10" s="160"/>
      <c r="OFP10" s="160"/>
      <c r="OFQ10" s="160"/>
      <c r="OFR10" s="160"/>
      <c r="OFS10" s="160"/>
      <c r="OFT10" s="160"/>
      <c r="OFU10" s="160"/>
      <c r="OFV10" s="160"/>
      <c r="OFW10" s="160"/>
      <c r="OFX10" s="160"/>
      <c r="OFY10" s="160"/>
      <c r="OFZ10" s="160"/>
      <c r="OGA10" s="160"/>
      <c r="OGB10" s="160"/>
      <c r="OGC10" s="160"/>
      <c r="OGD10" s="160"/>
      <c r="OGE10" s="160"/>
      <c r="OGF10" s="160"/>
      <c r="OGG10" s="160"/>
      <c r="OGH10" s="160"/>
      <c r="OGI10" s="160"/>
      <c r="OGJ10" s="160"/>
      <c r="OGK10" s="160"/>
      <c r="OGL10" s="160"/>
      <c r="OGM10" s="160"/>
      <c r="OGN10" s="160"/>
      <c r="OGO10" s="160"/>
      <c r="OGP10" s="160"/>
      <c r="OGQ10" s="160"/>
      <c r="OGR10" s="160"/>
      <c r="OGS10" s="160"/>
      <c r="OGT10" s="160"/>
      <c r="OGU10" s="160"/>
      <c r="OGV10" s="160"/>
      <c r="OGW10" s="160"/>
      <c r="OGX10" s="160"/>
      <c r="OGY10" s="160"/>
      <c r="OGZ10" s="160"/>
      <c r="OHA10" s="160"/>
      <c r="OHB10" s="160"/>
      <c r="OHC10" s="160"/>
      <c r="OHD10" s="160"/>
      <c r="OHE10" s="160"/>
      <c r="OHF10" s="160"/>
      <c r="OHG10" s="160"/>
      <c r="OHH10" s="160"/>
      <c r="OHI10" s="160"/>
      <c r="OHJ10" s="160"/>
      <c r="OHK10" s="160"/>
      <c r="OHL10" s="160"/>
      <c r="OHM10" s="160"/>
      <c r="OHN10" s="160"/>
      <c r="OHO10" s="160"/>
      <c r="OHP10" s="160"/>
      <c r="OHQ10" s="160"/>
      <c r="OHR10" s="160"/>
      <c r="OHS10" s="160"/>
      <c r="OHT10" s="160"/>
      <c r="OHU10" s="160"/>
      <c r="OHV10" s="160"/>
      <c r="OHW10" s="160"/>
      <c r="OHX10" s="160"/>
      <c r="OHY10" s="160"/>
      <c r="OHZ10" s="160"/>
      <c r="OIA10" s="160"/>
      <c r="OIB10" s="160"/>
      <c r="OIC10" s="160"/>
      <c r="OID10" s="160"/>
      <c r="OIE10" s="160"/>
      <c r="OIF10" s="160"/>
      <c r="OIG10" s="160"/>
      <c r="OIH10" s="160"/>
      <c r="OII10" s="160"/>
      <c r="OIJ10" s="160"/>
      <c r="OIK10" s="160"/>
      <c r="OIL10" s="160"/>
      <c r="OIM10" s="160"/>
      <c r="OIN10" s="160"/>
      <c r="OIO10" s="160"/>
      <c r="OIP10" s="160"/>
      <c r="OIQ10" s="160"/>
      <c r="OIR10" s="160"/>
      <c r="OIS10" s="160"/>
      <c r="OIT10" s="160"/>
      <c r="OIU10" s="160"/>
      <c r="OIV10" s="160"/>
      <c r="OIW10" s="160"/>
      <c r="OIX10" s="160"/>
      <c r="OIY10" s="160"/>
      <c r="OIZ10" s="160"/>
      <c r="OJA10" s="160"/>
      <c r="OJB10" s="160"/>
      <c r="OJC10" s="160"/>
      <c r="OJD10" s="160"/>
      <c r="OJE10" s="160"/>
      <c r="OJF10" s="160"/>
      <c r="OJG10" s="160"/>
      <c r="OJH10" s="160"/>
      <c r="OJI10" s="160"/>
      <c r="OJJ10" s="160"/>
      <c r="OJK10" s="160"/>
      <c r="OJL10" s="160"/>
      <c r="OJM10" s="160"/>
      <c r="OJN10" s="160"/>
      <c r="OJO10" s="160"/>
      <c r="OJP10" s="160"/>
      <c r="OJQ10" s="160"/>
      <c r="OJR10" s="160"/>
      <c r="OJS10" s="160"/>
      <c r="OJT10" s="160"/>
      <c r="OJU10" s="160"/>
      <c r="OJV10" s="160"/>
      <c r="OJW10" s="160"/>
      <c r="OJX10" s="160"/>
      <c r="OJY10" s="160"/>
      <c r="OJZ10" s="160"/>
      <c r="OKA10" s="160"/>
      <c r="OKB10" s="160"/>
      <c r="OKC10" s="160"/>
      <c r="OKD10" s="160"/>
      <c r="OKE10" s="160"/>
      <c r="OKF10" s="160"/>
      <c r="OKG10" s="160"/>
      <c r="OKH10" s="160"/>
      <c r="OKI10" s="160"/>
      <c r="OKJ10" s="160"/>
      <c r="OKK10" s="160"/>
      <c r="OKL10" s="160"/>
      <c r="OKM10" s="160"/>
      <c r="OKN10" s="160"/>
      <c r="OKO10" s="160"/>
      <c r="OKP10" s="160"/>
      <c r="OKQ10" s="160"/>
      <c r="OKR10" s="160"/>
      <c r="OKS10" s="160"/>
      <c r="OKT10" s="160"/>
      <c r="OKU10" s="160"/>
      <c r="OKV10" s="160"/>
      <c r="OKW10" s="160"/>
      <c r="OKX10" s="160"/>
      <c r="OKY10" s="160"/>
      <c r="OKZ10" s="160"/>
      <c r="OLA10" s="160"/>
      <c r="OLB10" s="160"/>
      <c r="OLC10" s="160"/>
      <c r="OLD10" s="160"/>
      <c r="OLE10" s="160"/>
      <c r="OLF10" s="160"/>
      <c r="OLG10" s="160"/>
      <c r="OLH10" s="160"/>
      <c r="OLI10" s="160"/>
      <c r="OLJ10" s="160"/>
      <c r="OLK10" s="160"/>
      <c r="OLL10" s="160"/>
      <c r="OLM10" s="160"/>
      <c r="OLN10" s="160"/>
      <c r="OLO10" s="160"/>
      <c r="OLP10" s="160"/>
      <c r="OLQ10" s="160"/>
      <c r="OLR10" s="160"/>
      <c r="OLS10" s="160"/>
      <c r="OLT10" s="160"/>
      <c r="OLU10" s="160"/>
      <c r="OLV10" s="160"/>
      <c r="OLW10" s="160"/>
      <c r="OLX10" s="160"/>
      <c r="OLY10" s="160"/>
      <c r="OLZ10" s="160"/>
      <c r="OMA10" s="160"/>
      <c r="OMB10" s="160"/>
      <c r="OMC10" s="160"/>
      <c r="OMD10" s="160"/>
      <c r="OME10" s="160"/>
      <c r="OMF10" s="160"/>
      <c r="OMG10" s="160"/>
      <c r="OMH10" s="160"/>
      <c r="OMI10" s="160"/>
      <c r="OMJ10" s="160"/>
      <c r="OMK10" s="160"/>
      <c r="OML10" s="160"/>
      <c r="OMM10" s="160"/>
      <c r="OMN10" s="160"/>
      <c r="OMO10" s="160"/>
      <c r="OMP10" s="160"/>
      <c r="OMQ10" s="160"/>
      <c r="OMR10" s="160"/>
      <c r="OMS10" s="160"/>
      <c r="OMT10" s="160"/>
      <c r="OMU10" s="160"/>
      <c r="OMV10" s="160"/>
      <c r="OMW10" s="160"/>
      <c r="OMX10" s="160"/>
      <c r="OMY10" s="160"/>
      <c r="OMZ10" s="160"/>
      <c r="ONA10" s="160"/>
      <c r="ONB10" s="160"/>
      <c r="ONC10" s="160"/>
      <c r="OND10" s="160"/>
      <c r="ONE10" s="160"/>
      <c r="ONF10" s="160"/>
      <c r="ONG10" s="160"/>
      <c r="ONH10" s="160"/>
      <c r="ONI10" s="160"/>
      <c r="ONJ10" s="160"/>
      <c r="ONK10" s="160"/>
      <c r="ONL10" s="160"/>
      <c r="ONM10" s="160"/>
      <c r="ONN10" s="160"/>
      <c r="ONO10" s="160"/>
      <c r="ONP10" s="160"/>
      <c r="ONQ10" s="160"/>
      <c r="ONR10" s="160"/>
      <c r="ONS10" s="160"/>
      <c r="ONT10" s="160"/>
      <c r="ONU10" s="160"/>
      <c r="ONV10" s="160"/>
      <c r="ONW10" s="160"/>
      <c r="ONX10" s="160"/>
      <c r="ONY10" s="160"/>
      <c r="ONZ10" s="160"/>
      <c r="OOA10" s="160"/>
      <c r="OOB10" s="160"/>
      <c r="OOC10" s="160"/>
      <c r="OOD10" s="160"/>
      <c r="OOE10" s="160"/>
      <c r="OOF10" s="160"/>
      <c r="OOG10" s="160"/>
      <c r="OOH10" s="160"/>
      <c r="OOI10" s="160"/>
      <c r="OOJ10" s="160"/>
      <c r="OOK10" s="160"/>
      <c r="OOL10" s="160"/>
      <c r="OOM10" s="160"/>
      <c r="OON10" s="160"/>
      <c r="OOO10" s="160"/>
      <c r="OOP10" s="160"/>
      <c r="OOQ10" s="160"/>
      <c r="OOR10" s="160"/>
      <c r="OOS10" s="160"/>
      <c r="OOT10" s="160"/>
      <c r="OOU10" s="160"/>
      <c r="OOV10" s="160"/>
      <c r="OOW10" s="160"/>
      <c r="OOX10" s="160"/>
      <c r="OOY10" s="160"/>
      <c r="OOZ10" s="160"/>
      <c r="OPA10" s="160"/>
      <c r="OPB10" s="160"/>
      <c r="OPC10" s="160"/>
      <c r="OPD10" s="160"/>
      <c r="OPE10" s="160"/>
      <c r="OPF10" s="160"/>
      <c r="OPG10" s="160"/>
      <c r="OPH10" s="160"/>
      <c r="OPI10" s="160"/>
      <c r="OPJ10" s="160"/>
      <c r="OPK10" s="160"/>
      <c r="OPL10" s="160"/>
      <c r="OPM10" s="160"/>
      <c r="OPN10" s="160"/>
      <c r="OPO10" s="160"/>
      <c r="OPP10" s="160"/>
      <c r="OPQ10" s="160"/>
      <c r="OPR10" s="160"/>
      <c r="OPS10" s="160"/>
      <c r="OPT10" s="160"/>
      <c r="OPU10" s="160"/>
      <c r="OPV10" s="160"/>
      <c r="OPW10" s="160"/>
      <c r="OPX10" s="160"/>
      <c r="OPY10" s="160"/>
      <c r="OPZ10" s="160"/>
      <c r="OQA10" s="160"/>
      <c r="OQB10" s="160"/>
      <c r="OQC10" s="160"/>
      <c r="OQD10" s="160"/>
      <c r="OQE10" s="160"/>
      <c r="OQF10" s="160"/>
      <c r="OQG10" s="160"/>
      <c r="OQH10" s="160"/>
      <c r="OQI10" s="160"/>
      <c r="OQJ10" s="160"/>
      <c r="OQK10" s="160"/>
      <c r="OQL10" s="160"/>
      <c r="OQM10" s="160"/>
      <c r="OQN10" s="160"/>
      <c r="OQO10" s="160"/>
      <c r="OQP10" s="160"/>
      <c r="OQQ10" s="160"/>
      <c r="OQR10" s="160"/>
      <c r="OQS10" s="160"/>
      <c r="OQT10" s="160"/>
      <c r="OQU10" s="160"/>
      <c r="OQV10" s="160"/>
      <c r="OQW10" s="160"/>
      <c r="OQX10" s="160"/>
      <c r="OQY10" s="160"/>
      <c r="OQZ10" s="160"/>
      <c r="ORA10" s="160"/>
      <c r="ORB10" s="160"/>
      <c r="ORC10" s="160"/>
      <c r="ORD10" s="160"/>
      <c r="ORE10" s="160"/>
      <c r="ORF10" s="160"/>
      <c r="ORG10" s="160"/>
      <c r="ORH10" s="160"/>
      <c r="ORI10" s="160"/>
      <c r="ORJ10" s="160"/>
      <c r="ORK10" s="160"/>
      <c r="ORL10" s="160"/>
      <c r="ORM10" s="160"/>
      <c r="ORN10" s="160"/>
      <c r="ORO10" s="160"/>
      <c r="ORP10" s="160"/>
      <c r="ORQ10" s="160"/>
      <c r="ORR10" s="160"/>
      <c r="ORS10" s="160"/>
      <c r="ORT10" s="160"/>
      <c r="ORU10" s="160"/>
      <c r="ORV10" s="160"/>
      <c r="ORW10" s="160"/>
      <c r="ORX10" s="160"/>
      <c r="ORY10" s="160"/>
      <c r="ORZ10" s="160"/>
      <c r="OSA10" s="160"/>
      <c r="OSB10" s="160"/>
      <c r="OSC10" s="160"/>
      <c r="OSD10" s="160"/>
      <c r="OSE10" s="160"/>
      <c r="OSF10" s="160"/>
      <c r="OSG10" s="160"/>
      <c r="OSH10" s="160"/>
      <c r="OSI10" s="160"/>
      <c r="OSJ10" s="160"/>
      <c r="OSK10" s="160"/>
      <c r="OSL10" s="160"/>
      <c r="OSM10" s="160"/>
      <c r="OSN10" s="160"/>
      <c r="OSO10" s="160"/>
      <c r="OSP10" s="160"/>
      <c r="OSQ10" s="160"/>
      <c r="OSR10" s="160"/>
      <c r="OSS10" s="160"/>
      <c r="OST10" s="160"/>
      <c r="OSU10" s="160"/>
      <c r="OSV10" s="160"/>
      <c r="OSW10" s="160"/>
      <c r="OSX10" s="160"/>
      <c r="OSY10" s="160"/>
      <c r="OSZ10" s="160"/>
      <c r="OTA10" s="160"/>
      <c r="OTB10" s="160"/>
      <c r="OTC10" s="160"/>
      <c r="OTD10" s="160"/>
      <c r="OTE10" s="160"/>
      <c r="OTF10" s="160"/>
      <c r="OTG10" s="160"/>
      <c r="OTH10" s="160"/>
      <c r="OTI10" s="160"/>
      <c r="OTJ10" s="160"/>
      <c r="OTK10" s="160"/>
      <c r="OTL10" s="160"/>
      <c r="OTM10" s="160"/>
      <c r="OTN10" s="160"/>
      <c r="OTO10" s="160"/>
      <c r="OTP10" s="160"/>
      <c r="OTQ10" s="160"/>
      <c r="OTR10" s="160"/>
      <c r="OTS10" s="160"/>
      <c r="OTT10" s="160"/>
      <c r="OTU10" s="160"/>
      <c r="OTV10" s="160"/>
      <c r="OTW10" s="160"/>
      <c r="OTX10" s="160"/>
      <c r="OTY10" s="160"/>
      <c r="OTZ10" s="160"/>
      <c r="OUA10" s="160"/>
      <c r="OUB10" s="160"/>
      <c r="OUC10" s="160"/>
      <c r="OUD10" s="160"/>
      <c r="OUE10" s="160"/>
      <c r="OUF10" s="160"/>
      <c r="OUG10" s="160"/>
      <c r="OUH10" s="160"/>
      <c r="OUI10" s="160"/>
      <c r="OUJ10" s="160"/>
      <c r="OUK10" s="160"/>
      <c r="OUL10" s="160"/>
      <c r="OUM10" s="160"/>
      <c r="OUN10" s="160"/>
      <c r="OUO10" s="160"/>
      <c r="OUP10" s="160"/>
      <c r="OUQ10" s="160"/>
      <c r="OUR10" s="160"/>
      <c r="OUS10" s="160"/>
      <c r="OUT10" s="160"/>
      <c r="OUU10" s="160"/>
      <c r="OUV10" s="160"/>
      <c r="OUW10" s="160"/>
      <c r="OUX10" s="160"/>
      <c r="OUY10" s="160"/>
      <c r="OUZ10" s="160"/>
      <c r="OVA10" s="160"/>
      <c r="OVB10" s="160"/>
      <c r="OVC10" s="160"/>
      <c r="OVD10" s="160"/>
      <c r="OVE10" s="160"/>
      <c r="OVF10" s="160"/>
      <c r="OVG10" s="160"/>
      <c r="OVH10" s="160"/>
      <c r="OVI10" s="160"/>
      <c r="OVJ10" s="160"/>
      <c r="OVK10" s="160"/>
      <c r="OVL10" s="160"/>
      <c r="OVM10" s="160"/>
      <c r="OVN10" s="160"/>
      <c r="OVO10" s="160"/>
      <c r="OVP10" s="160"/>
      <c r="OVQ10" s="160"/>
      <c r="OVR10" s="160"/>
      <c r="OVS10" s="160"/>
      <c r="OVT10" s="160"/>
      <c r="OVU10" s="160"/>
      <c r="OVV10" s="160"/>
      <c r="OVW10" s="160"/>
      <c r="OVX10" s="160"/>
      <c r="OVY10" s="160"/>
      <c r="OVZ10" s="160"/>
      <c r="OWA10" s="160"/>
      <c r="OWB10" s="160"/>
      <c r="OWC10" s="160"/>
      <c r="OWD10" s="160"/>
      <c r="OWE10" s="160"/>
      <c r="OWF10" s="160"/>
      <c r="OWG10" s="160"/>
      <c r="OWH10" s="160"/>
      <c r="OWI10" s="160"/>
      <c r="OWJ10" s="160"/>
      <c r="OWK10" s="160"/>
      <c r="OWL10" s="160"/>
      <c r="OWM10" s="160"/>
      <c r="OWN10" s="160"/>
      <c r="OWO10" s="160"/>
      <c r="OWP10" s="160"/>
      <c r="OWQ10" s="160"/>
      <c r="OWR10" s="160"/>
      <c r="OWS10" s="160"/>
      <c r="OWT10" s="160"/>
      <c r="OWU10" s="160"/>
      <c r="OWV10" s="160"/>
      <c r="OWW10" s="160"/>
      <c r="OWX10" s="160"/>
      <c r="OWY10" s="160"/>
      <c r="OWZ10" s="160"/>
      <c r="OXA10" s="160"/>
      <c r="OXB10" s="160"/>
      <c r="OXC10" s="160"/>
      <c r="OXD10" s="160"/>
      <c r="OXE10" s="160"/>
      <c r="OXF10" s="160"/>
      <c r="OXG10" s="160"/>
      <c r="OXH10" s="160"/>
      <c r="OXI10" s="160"/>
      <c r="OXJ10" s="160"/>
      <c r="OXK10" s="160"/>
      <c r="OXL10" s="160"/>
      <c r="OXM10" s="160"/>
      <c r="OXN10" s="160"/>
      <c r="OXO10" s="160"/>
      <c r="OXP10" s="160"/>
      <c r="OXQ10" s="160"/>
      <c r="OXR10" s="160"/>
      <c r="OXS10" s="160"/>
      <c r="OXT10" s="160"/>
      <c r="OXU10" s="160"/>
      <c r="OXV10" s="160"/>
      <c r="OXW10" s="160"/>
      <c r="OXX10" s="160"/>
      <c r="OXY10" s="160"/>
      <c r="OXZ10" s="160"/>
      <c r="OYA10" s="160"/>
      <c r="OYB10" s="160"/>
      <c r="OYC10" s="160"/>
      <c r="OYD10" s="160"/>
      <c r="OYE10" s="160"/>
      <c r="OYF10" s="160"/>
      <c r="OYG10" s="160"/>
      <c r="OYH10" s="160"/>
      <c r="OYI10" s="160"/>
      <c r="OYJ10" s="160"/>
      <c r="OYK10" s="160"/>
      <c r="OYL10" s="160"/>
      <c r="OYM10" s="160"/>
      <c r="OYN10" s="160"/>
      <c r="OYO10" s="160"/>
      <c r="OYP10" s="160"/>
      <c r="OYQ10" s="160"/>
      <c r="OYR10" s="160"/>
      <c r="OYS10" s="160"/>
      <c r="OYT10" s="160"/>
      <c r="OYU10" s="160"/>
      <c r="OYV10" s="160"/>
      <c r="OYW10" s="160"/>
      <c r="OYX10" s="160"/>
      <c r="OYY10" s="160"/>
      <c r="OYZ10" s="160"/>
      <c r="OZA10" s="160"/>
      <c r="OZB10" s="160"/>
      <c r="OZC10" s="160"/>
      <c r="OZD10" s="160"/>
      <c r="OZE10" s="160"/>
      <c r="OZF10" s="160"/>
      <c r="OZG10" s="160"/>
      <c r="OZH10" s="160"/>
      <c r="OZI10" s="160"/>
      <c r="OZJ10" s="160"/>
      <c r="OZK10" s="160"/>
      <c r="OZL10" s="160"/>
      <c r="OZM10" s="160"/>
      <c r="OZN10" s="160"/>
      <c r="OZO10" s="160"/>
      <c r="OZP10" s="160"/>
      <c r="OZQ10" s="160"/>
      <c r="OZR10" s="160"/>
      <c r="OZS10" s="160"/>
      <c r="OZT10" s="160"/>
      <c r="OZU10" s="160"/>
      <c r="OZV10" s="160"/>
      <c r="OZW10" s="160"/>
      <c r="OZX10" s="160"/>
      <c r="OZY10" s="160"/>
      <c r="OZZ10" s="160"/>
      <c r="PAA10" s="160"/>
      <c r="PAB10" s="160"/>
      <c r="PAC10" s="160"/>
      <c r="PAD10" s="160"/>
      <c r="PAE10" s="160"/>
      <c r="PAF10" s="160"/>
      <c r="PAG10" s="160"/>
      <c r="PAH10" s="160"/>
      <c r="PAI10" s="160"/>
      <c r="PAJ10" s="160"/>
      <c r="PAK10" s="160"/>
      <c r="PAL10" s="160"/>
      <c r="PAM10" s="160"/>
      <c r="PAN10" s="160"/>
      <c r="PAO10" s="160"/>
      <c r="PAP10" s="160"/>
      <c r="PAQ10" s="160"/>
      <c r="PAR10" s="160"/>
      <c r="PAS10" s="160"/>
      <c r="PAT10" s="160"/>
      <c r="PAU10" s="160"/>
      <c r="PAV10" s="160"/>
      <c r="PAW10" s="160"/>
      <c r="PAX10" s="160"/>
      <c r="PAY10" s="160"/>
      <c r="PAZ10" s="160"/>
      <c r="PBA10" s="160"/>
      <c r="PBB10" s="160"/>
      <c r="PBC10" s="160"/>
      <c r="PBD10" s="160"/>
      <c r="PBE10" s="160"/>
      <c r="PBF10" s="160"/>
      <c r="PBG10" s="160"/>
      <c r="PBH10" s="160"/>
      <c r="PBI10" s="160"/>
      <c r="PBJ10" s="160"/>
      <c r="PBK10" s="160"/>
      <c r="PBL10" s="160"/>
      <c r="PBM10" s="160"/>
      <c r="PBN10" s="160"/>
      <c r="PBO10" s="160"/>
      <c r="PBP10" s="160"/>
      <c r="PBQ10" s="160"/>
      <c r="PBR10" s="160"/>
      <c r="PBS10" s="160"/>
      <c r="PBT10" s="160"/>
      <c r="PBU10" s="160"/>
      <c r="PBV10" s="160"/>
      <c r="PBW10" s="160"/>
      <c r="PBX10" s="160"/>
      <c r="PBY10" s="160"/>
      <c r="PBZ10" s="160"/>
      <c r="PCA10" s="160"/>
      <c r="PCB10" s="160"/>
      <c r="PCC10" s="160"/>
      <c r="PCD10" s="160"/>
      <c r="PCE10" s="160"/>
      <c r="PCF10" s="160"/>
      <c r="PCG10" s="160"/>
      <c r="PCH10" s="160"/>
      <c r="PCI10" s="160"/>
      <c r="PCJ10" s="160"/>
      <c r="PCK10" s="160"/>
      <c r="PCL10" s="160"/>
      <c r="PCM10" s="160"/>
      <c r="PCN10" s="160"/>
      <c r="PCO10" s="160"/>
      <c r="PCP10" s="160"/>
      <c r="PCQ10" s="160"/>
      <c r="PCR10" s="160"/>
      <c r="PCS10" s="160"/>
      <c r="PCT10" s="160"/>
      <c r="PCU10" s="160"/>
      <c r="PCV10" s="160"/>
      <c r="PCW10" s="160"/>
      <c r="PCX10" s="160"/>
      <c r="PCY10" s="160"/>
      <c r="PCZ10" s="160"/>
      <c r="PDA10" s="160"/>
      <c r="PDB10" s="160"/>
      <c r="PDC10" s="160"/>
      <c r="PDD10" s="160"/>
      <c r="PDE10" s="160"/>
      <c r="PDF10" s="160"/>
      <c r="PDG10" s="160"/>
      <c r="PDH10" s="160"/>
      <c r="PDI10" s="160"/>
      <c r="PDJ10" s="160"/>
      <c r="PDK10" s="160"/>
      <c r="PDL10" s="160"/>
      <c r="PDM10" s="160"/>
      <c r="PDN10" s="160"/>
      <c r="PDO10" s="160"/>
      <c r="PDP10" s="160"/>
      <c r="PDQ10" s="160"/>
      <c r="PDR10" s="160"/>
      <c r="PDS10" s="160"/>
      <c r="PDT10" s="160"/>
      <c r="PDU10" s="160"/>
      <c r="PDV10" s="160"/>
      <c r="PDW10" s="160"/>
      <c r="PDX10" s="160"/>
      <c r="PDY10" s="160"/>
      <c r="PDZ10" s="160"/>
      <c r="PEA10" s="160"/>
      <c r="PEB10" s="160"/>
      <c r="PEC10" s="160"/>
      <c r="PED10" s="160"/>
      <c r="PEE10" s="160"/>
      <c r="PEF10" s="160"/>
      <c r="PEG10" s="160"/>
      <c r="PEH10" s="160"/>
      <c r="PEI10" s="160"/>
      <c r="PEJ10" s="160"/>
      <c r="PEK10" s="160"/>
      <c r="PEL10" s="160"/>
      <c r="PEM10" s="160"/>
      <c r="PEN10" s="160"/>
      <c r="PEO10" s="160"/>
      <c r="PEP10" s="160"/>
      <c r="PEQ10" s="160"/>
      <c r="PER10" s="160"/>
      <c r="PES10" s="160"/>
      <c r="PET10" s="160"/>
      <c r="PEU10" s="160"/>
      <c r="PEV10" s="160"/>
      <c r="PEW10" s="160"/>
      <c r="PEX10" s="160"/>
      <c r="PEY10" s="160"/>
      <c r="PEZ10" s="160"/>
      <c r="PFA10" s="160"/>
      <c r="PFB10" s="160"/>
      <c r="PFC10" s="160"/>
      <c r="PFD10" s="160"/>
      <c r="PFE10" s="160"/>
      <c r="PFF10" s="160"/>
      <c r="PFG10" s="160"/>
      <c r="PFH10" s="160"/>
      <c r="PFI10" s="160"/>
      <c r="PFJ10" s="160"/>
      <c r="PFK10" s="160"/>
      <c r="PFL10" s="160"/>
      <c r="PFM10" s="160"/>
      <c r="PFN10" s="160"/>
      <c r="PFO10" s="160"/>
      <c r="PFP10" s="160"/>
      <c r="PFQ10" s="160"/>
      <c r="PFR10" s="160"/>
      <c r="PFS10" s="160"/>
      <c r="PFT10" s="160"/>
      <c r="PFU10" s="160"/>
      <c r="PFV10" s="160"/>
      <c r="PFW10" s="160"/>
      <c r="PFX10" s="160"/>
      <c r="PFY10" s="160"/>
      <c r="PFZ10" s="160"/>
      <c r="PGA10" s="160"/>
      <c r="PGB10" s="160"/>
      <c r="PGC10" s="160"/>
      <c r="PGD10" s="160"/>
      <c r="PGE10" s="160"/>
      <c r="PGF10" s="160"/>
      <c r="PGG10" s="160"/>
      <c r="PGH10" s="160"/>
      <c r="PGI10" s="160"/>
      <c r="PGJ10" s="160"/>
      <c r="PGK10" s="160"/>
      <c r="PGL10" s="160"/>
      <c r="PGM10" s="160"/>
      <c r="PGN10" s="160"/>
      <c r="PGO10" s="160"/>
      <c r="PGP10" s="160"/>
      <c r="PGQ10" s="160"/>
      <c r="PGR10" s="160"/>
      <c r="PGS10" s="160"/>
      <c r="PGT10" s="160"/>
      <c r="PGU10" s="160"/>
      <c r="PGV10" s="160"/>
      <c r="PGW10" s="160"/>
      <c r="PGX10" s="160"/>
      <c r="PGY10" s="160"/>
      <c r="PGZ10" s="160"/>
      <c r="PHA10" s="160"/>
      <c r="PHB10" s="160"/>
      <c r="PHC10" s="160"/>
      <c r="PHD10" s="160"/>
      <c r="PHE10" s="160"/>
      <c r="PHF10" s="160"/>
      <c r="PHG10" s="160"/>
      <c r="PHH10" s="160"/>
      <c r="PHI10" s="160"/>
      <c r="PHJ10" s="160"/>
      <c r="PHK10" s="160"/>
      <c r="PHL10" s="160"/>
      <c r="PHM10" s="160"/>
      <c r="PHN10" s="160"/>
      <c r="PHO10" s="160"/>
      <c r="PHP10" s="160"/>
      <c r="PHQ10" s="160"/>
      <c r="PHR10" s="160"/>
      <c r="PHS10" s="160"/>
      <c r="PHT10" s="160"/>
      <c r="PHU10" s="160"/>
      <c r="PHV10" s="160"/>
      <c r="PHW10" s="160"/>
      <c r="PHX10" s="160"/>
      <c r="PHY10" s="160"/>
      <c r="PHZ10" s="160"/>
      <c r="PIA10" s="160"/>
      <c r="PIB10" s="160"/>
      <c r="PIC10" s="160"/>
      <c r="PID10" s="160"/>
      <c r="PIE10" s="160"/>
      <c r="PIF10" s="160"/>
      <c r="PIG10" s="160"/>
      <c r="PIH10" s="160"/>
      <c r="PII10" s="160"/>
      <c r="PIJ10" s="160"/>
      <c r="PIK10" s="160"/>
      <c r="PIL10" s="160"/>
      <c r="PIM10" s="160"/>
      <c r="PIN10" s="160"/>
      <c r="PIO10" s="160"/>
      <c r="PIP10" s="160"/>
      <c r="PIQ10" s="160"/>
      <c r="PIR10" s="160"/>
      <c r="PIS10" s="160"/>
      <c r="PIT10" s="160"/>
      <c r="PIU10" s="160"/>
      <c r="PIV10" s="160"/>
      <c r="PIW10" s="160"/>
      <c r="PIX10" s="160"/>
      <c r="PIY10" s="160"/>
      <c r="PIZ10" s="160"/>
      <c r="PJA10" s="160"/>
      <c r="PJB10" s="160"/>
      <c r="PJC10" s="160"/>
      <c r="PJD10" s="160"/>
      <c r="PJE10" s="160"/>
      <c r="PJF10" s="160"/>
      <c r="PJG10" s="160"/>
      <c r="PJH10" s="160"/>
      <c r="PJI10" s="160"/>
      <c r="PJJ10" s="160"/>
      <c r="PJK10" s="160"/>
      <c r="PJL10" s="160"/>
      <c r="PJM10" s="160"/>
      <c r="PJN10" s="160"/>
      <c r="PJO10" s="160"/>
      <c r="PJP10" s="160"/>
      <c r="PJQ10" s="160"/>
      <c r="PJR10" s="160"/>
      <c r="PJS10" s="160"/>
      <c r="PJT10" s="160"/>
      <c r="PJU10" s="160"/>
      <c r="PJV10" s="160"/>
      <c r="PJW10" s="160"/>
      <c r="PJX10" s="160"/>
      <c r="PJY10" s="160"/>
      <c r="PJZ10" s="160"/>
      <c r="PKA10" s="160"/>
      <c r="PKB10" s="160"/>
      <c r="PKC10" s="160"/>
      <c r="PKD10" s="160"/>
      <c r="PKE10" s="160"/>
      <c r="PKF10" s="160"/>
      <c r="PKG10" s="160"/>
      <c r="PKH10" s="160"/>
      <c r="PKI10" s="160"/>
      <c r="PKJ10" s="160"/>
      <c r="PKK10" s="160"/>
      <c r="PKL10" s="160"/>
      <c r="PKM10" s="160"/>
      <c r="PKN10" s="160"/>
      <c r="PKO10" s="160"/>
      <c r="PKP10" s="160"/>
      <c r="PKQ10" s="160"/>
      <c r="PKR10" s="160"/>
      <c r="PKS10" s="160"/>
      <c r="PKT10" s="160"/>
      <c r="PKU10" s="160"/>
      <c r="PKV10" s="160"/>
      <c r="PKW10" s="160"/>
      <c r="PKX10" s="160"/>
      <c r="PKY10" s="160"/>
      <c r="PKZ10" s="160"/>
      <c r="PLA10" s="160"/>
      <c r="PLB10" s="160"/>
      <c r="PLC10" s="160"/>
      <c r="PLD10" s="160"/>
      <c r="PLE10" s="160"/>
      <c r="PLF10" s="160"/>
      <c r="PLG10" s="160"/>
      <c r="PLH10" s="160"/>
      <c r="PLI10" s="160"/>
      <c r="PLJ10" s="160"/>
      <c r="PLK10" s="160"/>
      <c r="PLL10" s="160"/>
      <c r="PLM10" s="160"/>
      <c r="PLN10" s="160"/>
      <c r="PLO10" s="160"/>
      <c r="PLP10" s="160"/>
      <c r="PLQ10" s="160"/>
      <c r="PLR10" s="160"/>
      <c r="PLS10" s="160"/>
      <c r="PLT10" s="160"/>
      <c r="PLU10" s="160"/>
      <c r="PLV10" s="160"/>
      <c r="PLW10" s="160"/>
      <c r="PLX10" s="160"/>
      <c r="PLY10" s="160"/>
      <c r="PLZ10" s="160"/>
      <c r="PMA10" s="160"/>
      <c r="PMB10" s="160"/>
      <c r="PMC10" s="160"/>
      <c r="PMD10" s="160"/>
      <c r="PME10" s="160"/>
      <c r="PMF10" s="160"/>
      <c r="PMG10" s="160"/>
      <c r="PMH10" s="160"/>
      <c r="PMI10" s="160"/>
      <c r="PMJ10" s="160"/>
      <c r="PMK10" s="160"/>
      <c r="PML10" s="160"/>
      <c r="PMM10" s="160"/>
      <c r="PMN10" s="160"/>
      <c r="PMO10" s="160"/>
      <c r="PMP10" s="160"/>
      <c r="PMQ10" s="160"/>
      <c r="PMR10" s="160"/>
      <c r="PMS10" s="160"/>
      <c r="PMT10" s="160"/>
      <c r="PMU10" s="160"/>
      <c r="PMV10" s="160"/>
      <c r="PMW10" s="160"/>
      <c r="PMX10" s="160"/>
      <c r="PMY10" s="160"/>
      <c r="PMZ10" s="160"/>
      <c r="PNA10" s="160"/>
      <c r="PNB10" s="160"/>
      <c r="PNC10" s="160"/>
      <c r="PND10" s="160"/>
      <c r="PNE10" s="160"/>
      <c r="PNF10" s="160"/>
      <c r="PNG10" s="160"/>
      <c r="PNH10" s="160"/>
      <c r="PNI10" s="160"/>
      <c r="PNJ10" s="160"/>
      <c r="PNK10" s="160"/>
      <c r="PNL10" s="160"/>
      <c r="PNM10" s="160"/>
      <c r="PNN10" s="160"/>
      <c r="PNO10" s="160"/>
      <c r="PNP10" s="160"/>
      <c r="PNQ10" s="160"/>
      <c r="PNR10" s="160"/>
      <c r="PNS10" s="160"/>
      <c r="PNT10" s="160"/>
      <c r="PNU10" s="160"/>
      <c r="PNV10" s="160"/>
      <c r="PNW10" s="160"/>
      <c r="PNX10" s="160"/>
      <c r="PNY10" s="160"/>
      <c r="PNZ10" s="160"/>
      <c r="POA10" s="160"/>
      <c r="POB10" s="160"/>
      <c r="POC10" s="160"/>
      <c r="POD10" s="160"/>
      <c r="POE10" s="160"/>
      <c r="POF10" s="160"/>
      <c r="POG10" s="160"/>
      <c r="POH10" s="160"/>
      <c r="POI10" s="160"/>
      <c r="POJ10" s="160"/>
      <c r="POK10" s="160"/>
      <c r="POL10" s="160"/>
      <c r="POM10" s="160"/>
      <c r="PON10" s="160"/>
      <c r="POO10" s="160"/>
      <c r="POP10" s="160"/>
      <c r="POQ10" s="160"/>
      <c r="POR10" s="160"/>
      <c r="POS10" s="160"/>
      <c r="POT10" s="160"/>
      <c r="POU10" s="160"/>
      <c r="POV10" s="160"/>
      <c r="POW10" s="160"/>
      <c r="POX10" s="160"/>
      <c r="POY10" s="160"/>
      <c r="POZ10" s="160"/>
      <c r="PPA10" s="160"/>
      <c r="PPB10" s="160"/>
      <c r="PPC10" s="160"/>
      <c r="PPD10" s="160"/>
      <c r="PPE10" s="160"/>
      <c r="PPF10" s="160"/>
      <c r="PPG10" s="160"/>
      <c r="PPH10" s="160"/>
      <c r="PPI10" s="160"/>
      <c r="PPJ10" s="160"/>
      <c r="PPK10" s="160"/>
      <c r="PPL10" s="160"/>
      <c r="PPM10" s="160"/>
      <c r="PPN10" s="160"/>
      <c r="PPO10" s="160"/>
      <c r="PPP10" s="160"/>
      <c r="PPQ10" s="160"/>
      <c r="PPR10" s="160"/>
      <c r="PPS10" s="160"/>
      <c r="PPT10" s="160"/>
      <c r="PPU10" s="160"/>
      <c r="PPV10" s="160"/>
      <c r="PPW10" s="160"/>
      <c r="PPX10" s="160"/>
      <c r="PPY10" s="160"/>
      <c r="PPZ10" s="160"/>
      <c r="PQA10" s="160"/>
      <c r="PQB10" s="160"/>
      <c r="PQC10" s="160"/>
      <c r="PQD10" s="160"/>
      <c r="PQE10" s="160"/>
      <c r="PQF10" s="160"/>
      <c r="PQG10" s="160"/>
      <c r="PQH10" s="160"/>
      <c r="PQI10" s="160"/>
      <c r="PQJ10" s="160"/>
      <c r="PQK10" s="160"/>
      <c r="PQL10" s="160"/>
      <c r="PQM10" s="160"/>
      <c r="PQN10" s="160"/>
      <c r="PQO10" s="160"/>
      <c r="PQP10" s="160"/>
      <c r="PQQ10" s="160"/>
      <c r="PQR10" s="160"/>
      <c r="PQS10" s="160"/>
      <c r="PQT10" s="160"/>
      <c r="PQU10" s="160"/>
      <c r="PQV10" s="160"/>
      <c r="PQW10" s="160"/>
      <c r="PQX10" s="160"/>
      <c r="PQY10" s="160"/>
      <c r="PQZ10" s="160"/>
      <c r="PRA10" s="160"/>
      <c r="PRB10" s="160"/>
      <c r="PRC10" s="160"/>
      <c r="PRD10" s="160"/>
      <c r="PRE10" s="160"/>
      <c r="PRF10" s="160"/>
      <c r="PRG10" s="160"/>
      <c r="PRH10" s="160"/>
      <c r="PRI10" s="160"/>
      <c r="PRJ10" s="160"/>
      <c r="PRK10" s="160"/>
      <c r="PRL10" s="160"/>
      <c r="PRM10" s="160"/>
      <c r="PRN10" s="160"/>
      <c r="PRO10" s="160"/>
      <c r="PRP10" s="160"/>
      <c r="PRQ10" s="160"/>
      <c r="PRR10" s="160"/>
      <c r="PRS10" s="160"/>
      <c r="PRT10" s="160"/>
      <c r="PRU10" s="160"/>
      <c r="PRV10" s="160"/>
      <c r="PRW10" s="160"/>
      <c r="PRX10" s="160"/>
      <c r="PRY10" s="160"/>
      <c r="PRZ10" s="160"/>
      <c r="PSA10" s="160"/>
      <c r="PSB10" s="160"/>
      <c r="PSC10" s="160"/>
      <c r="PSD10" s="160"/>
      <c r="PSE10" s="160"/>
      <c r="PSF10" s="160"/>
      <c r="PSG10" s="160"/>
      <c r="PSH10" s="160"/>
      <c r="PSI10" s="160"/>
      <c r="PSJ10" s="160"/>
      <c r="PSK10" s="160"/>
      <c r="PSL10" s="160"/>
      <c r="PSM10" s="160"/>
      <c r="PSN10" s="160"/>
      <c r="PSO10" s="160"/>
      <c r="PSP10" s="160"/>
      <c r="PSQ10" s="160"/>
      <c r="PSR10" s="160"/>
      <c r="PSS10" s="160"/>
      <c r="PST10" s="160"/>
      <c r="PSU10" s="160"/>
      <c r="PSV10" s="160"/>
      <c r="PSW10" s="160"/>
      <c r="PSX10" s="160"/>
      <c r="PSY10" s="160"/>
      <c r="PSZ10" s="160"/>
      <c r="PTA10" s="160"/>
      <c r="PTB10" s="160"/>
      <c r="PTC10" s="160"/>
      <c r="PTD10" s="160"/>
      <c r="PTE10" s="160"/>
      <c r="PTF10" s="160"/>
      <c r="PTG10" s="160"/>
      <c r="PTH10" s="160"/>
      <c r="PTI10" s="160"/>
      <c r="PTJ10" s="160"/>
      <c r="PTK10" s="160"/>
      <c r="PTL10" s="160"/>
      <c r="PTM10" s="160"/>
      <c r="PTN10" s="160"/>
      <c r="PTO10" s="160"/>
      <c r="PTP10" s="160"/>
      <c r="PTQ10" s="160"/>
      <c r="PTR10" s="160"/>
      <c r="PTS10" s="160"/>
      <c r="PTT10" s="160"/>
      <c r="PTU10" s="160"/>
      <c r="PTV10" s="160"/>
      <c r="PTW10" s="160"/>
      <c r="PTX10" s="160"/>
      <c r="PTY10" s="160"/>
      <c r="PTZ10" s="160"/>
      <c r="PUA10" s="160"/>
      <c r="PUB10" s="160"/>
      <c r="PUC10" s="160"/>
      <c r="PUD10" s="160"/>
      <c r="PUE10" s="160"/>
      <c r="PUF10" s="160"/>
      <c r="PUG10" s="160"/>
      <c r="PUH10" s="160"/>
      <c r="PUI10" s="160"/>
      <c r="PUJ10" s="160"/>
      <c r="PUK10" s="160"/>
      <c r="PUL10" s="160"/>
      <c r="PUM10" s="160"/>
      <c r="PUN10" s="160"/>
      <c r="PUO10" s="160"/>
      <c r="PUP10" s="160"/>
      <c r="PUQ10" s="160"/>
      <c r="PUR10" s="160"/>
      <c r="PUS10" s="160"/>
      <c r="PUT10" s="160"/>
      <c r="PUU10" s="160"/>
      <c r="PUV10" s="160"/>
      <c r="PUW10" s="160"/>
      <c r="PUX10" s="160"/>
      <c r="PUY10" s="160"/>
      <c r="PUZ10" s="160"/>
      <c r="PVA10" s="160"/>
      <c r="PVB10" s="160"/>
      <c r="PVC10" s="160"/>
      <c r="PVD10" s="160"/>
      <c r="PVE10" s="160"/>
      <c r="PVF10" s="160"/>
      <c r="PVG10" s="160"/>
      <c r="PVH10" s="160"/>
      <c r="PVI10" s="160"/>
      <c r="PVJ10" s="160"/>
      <c r="PVK10" s="160"/>
      <c r="PVL10" s="160"/>
      <c r="PVM10" s="160"/>
      <c r="PVN10" s="160"/>
      <c r="PVO10" s="160"/>
      <c r="PVP10" s="160"/>
      <c r="PVQ10" s="160"/>
      <c r="PVR10" s="160"/>
      <c r="PVS10" s="160"/>
      <c r="PVT10" s="160"/>
      <c r="PVU10" s="160"/>
      <c r="PVV10" s="160"/>
      <c r="PVW10" s="160"/>
      <c r="PVX10" s="160"/>
      <c r="PVY10" s="160"/>
      <c r="PVZ10" s="160"/>
      <c r="PWA10" s="160"/>
      <c r="PWB10" s="160"/>
      <c r="PWC10" s="160"/>
      <c r="PWD10" s="160"/>
      <c r="PWE10" s="160"/>
      <c r="PWF10" s="160"/>
      <c r="PWG10" s="160"/>
      <c r="PWH10" s="160"/>
      <c r="PWI10" s="160"/>
      <c r="PWJ10" s="160"/>
      <c r="PWK10" s="160"/>
      <c r="PWL10" s="160"/>
      <c r="PWM10" s="160"/>
      <c r="PWN10" s="160"/>
      <c r="PWO10" s="160"/>
      <c r="PWP10" s="160"/>
      <c r="PWQ10" s="160"/>
      <c r="PWR10" s="160"/>
      <c r="PWS10" s="160"/>
      <c r="PWT10" s="160"/>
      <c r="PWU10" s="160"/>
      <c r="PWV10" s="160"/>
      <c r="PWW10" s="160"/>
      <c r="PWX10" s="160"/>
      <c r="PWY10" s="160"/>
      <c r="PWZ10" s="160"/>
      <c r="PXA10" s="160"/>
      <c r="PXB10" s="160"/>
      <c r="PXC10" s="160"/>
      <c r="PXD10" s="160"/>
      <c r="PXE10" s="160"/>
      <c r="PXF10" s="160"/>
      <c r="PXG10" s="160"/>
      <c r="PXH10" s="160"/>
      <c r="PXI10" s="160"/>
      <c r="PXJ10" s="160"/>
      <c r="PXK10" s="160"/>
      <c r="PXL10" s="160"/>
      <c r="PXM10" s="160"/>
      <c r="PXN10" s="160"/>
      <c r="PXO10" s="160"/>
      <c r="PXP10" s="160"/>
      <c r="PXQ10" s="160"/>
      <c r="PXR10" s="160"/>
      <c r="PXS10" s="160"/>
      <c r="PXT10" s="160"/>
      <c r="PXU10" s="160"/>
      <c r="PXV10" s="160"/>
      <c r="PXW10" s="160"/>
      <c r="PXX10" s="160"/>
      <c r="PXY10" s="160"/>
      <c r="PXZ10" s="160"/>
      <c r="PYA10" s="160"/>
      <c r="PYB10" s="160"/>
      <c r="PYC10" s="160"/>
      <c r="PYD10" s="160"/>
      <c r="PYE10" s="160"/>
      <c r="PYF10" s="160"/>
      <c r="PYG10" s="160"/>
      <c r="PYH10" s="160"/>
      <c r="PYI10" s="160"/>
      <c r="PYJ10" s="160"/>
      <c r="PYK10" s="160"/>
      <c r="PYL10" s="160"/>
      <c r="PYM10" s="160"/>
      <c r="PYN10" s="160"/>
      <c r="PYO10" s="160"/>
      <c r="PYP10" s="160"/>
      <c r="PYQ10" s="160"/>
      <c r="PYR10" s="160"/>
      <c r="PYS10" s="160"/>
      <c r="PYT10" s="160"/>
      <c r="PYU10" s="160"/>
      <c r="PYV10" s="160"/>
      <c r="PYW10" s="160"/>
      <c r="PYX10" s="160"/>
      <c r="PYY10" s="160"/>
      <c r="PYZ10" s="160"/>
      <c r="PZA10" s="160"/>
      <c r="PZB10" s="160"/>
      <c r="PZC10" s="160"/>
      <c r="PZD10" s="160"/>
      <c r="PZE10" s="160"/>
      <c r="PZF10" s="160"/>
      <c r="PZG10" s="160"/>
      <c r="PZH10" s="160"/>
      <c r="PZI10" s="160"/>
      <c r="PZJ10" s="160"/>
      <c r="PZK10" s="160"/>
      <c r="PZL10" s="160"/>
      <c r="PZM10" s="160"/>
      <c r="PZN10" s="160"/>
      <c r="PZO10" s="160"/>
      <c r="PZP10" s="160"/>
      <c r="PZQ10" s="160"/>
      <c r="PZR10" s="160"/>
      <c r="PZS10" s="160"/>
      <c r="PZT10" s="160"/>
      <c r="PZU10" s="160"/>
      <c r="PZV10" s="160"/>
      <c r="PZW10" s="160"/>
      <c r="PZX10" s="160"/>
      <c r="PZY10" s="160"/>
      <c r="PZZ10" s="160"/>
      <c r="QAA10" s="160"/>
      <c r="QAB10" s="160"/>
      <c r="QAC10" s="160"/>
      <c r="QAD10" s="160"/>
      <c r="QAE10" s="160"/>
      <c r="QAF10" s="160"/>
      <c r="QAG10" s="160"/>
      <c r="QAH10" s="160"/>
      <c r="QAI10" s="160"/>
      <c r="QAJ10" s="160"/>
      <c r="QAK10" s="160"/>
      <c r="QAL10" s="160"/>
      <c r="QAM10" s="160"/>
      <c r="QAN10" s="160"/>
      <c r="QAO10" s="160"/>
      <c r="QAP10" s="160"/>
      <c r="QAQ10" s="160"/>
      <c r="QAR10" s="160"/>
      <c r="QAS10" s="160"/>
      <c r="QAT10" s="160"/>
      <c r="QAU10" s="160"/>
      <c r="QAV10" s="160"/>
      <c r="QAW10" s="160"/>
      <c r="QAX10" s="160"/>
      <c r="QAY10" s="160"/>
      <c r="QAZ10" s="160"/>
      <c r="QBA10" s="160"/>
      <c r="QBB10" s="160"/>
      <c r="QBC10" s="160"/>
      <c r="QBD10" s="160"/>
      <c r="QBE10" s="160"/>
      <c r="QBF10" s="160"/>
      <c r="QBG10" s="160"/>
      <c r="QBH10" s="160"/>
      <c r="QBI10" s="160"/>
      <c r="QBJ10" s="160"/>
      <c r="QBK10" s="160"/>
      <c r="QBL10" s="160"/>
      <c r="QBM10" s="160"/>
      <c r="QBN10" s="160"/>
      <c r="QBO10" s="160"/>
      <c r="QBP10" s="160"/>
      <c r="QBQ10" s="160"/>
      <c r="QBR10" s="160"/>
      <c r="QBS10" s="160"/>
      <c r="QBT10" s="160"/>
      <c r="QBU10" s="160"/>
      <c r="QBV10" s="160"/>
      <c r="QBW10" s="160"/>
      <c r="QBX10" s="160"/>
      <c r="QBY10" s="160"/>
      <c r="QBZ10" s="160"/>
      <c r="QCA10" s="160"/>
      <c r="QCB10" s="160"/>
      <c r="QCC10" s="160"/>
      <c r="QCD10" s="160"/>
      <c r="QCE10" s="160"/>
      <c r="QCF10" s="160"/>
      <c r="QCG10" s="160"/>
      <c r="QCH10" s="160"/>
      <c r="QCI10" s="160"/>
      <c r="QCJ10" s="160"/>
      <c r="QCK10" s="160"/>
      <c r="QCL10" s="160"/>
      <c r="QCM10" s="160"/>
      <c r="QCN10" s="160"/>
      <c r="QCO10" s="160"/>
      <c r="QCP10" s="160"/>
      <c r="QCQ10" s="160"/>
      <c r="QCR10" s="160"/>
      <c r="QCS10" s="160"/>
      <c r="QCT10" s="160"/>
      <c r="QCU10" s="160"/>
      <c r="QCV10" s="160"/>
      <c r="QCW10" s="160"/>
      <c r="QCX10" s="160"/>
      <c r="QCY10" s="160"/>
      <c r="QCZ10" s="160"/>
      <c r="QDA10" s="160"/>
      <c r="QDB10" s="160"/>
      <c r="QDC10" s="160"/>
      <c r="QDD10" s="160"/>
      <c r="QDE10" s="160"/>
      <c r="QDF10" s="160"/>
      <c r="QDG10" s="160"/>
      <c r="QDH10" s="160"/>
      <c r="QDI10" s="160"/>
      <c r="QDJ10" s="160"/>
      <c r="QDK10" s="160"/>
      <c r="QDL10" s="160"/>
      <c r="QDM10" s="160"/>
      <c r="QDN10" s="160"/>
      <c r="QDO10" s="160"/>
      <c r="QDP10" s="160"/>
      <c r="QDQ10" s="160"/>
      <c r="QDR10" s="160"/>
      <c r="QDS10" s="160"/>
      <c r="QDT10" s="160"/>
      <c r="QDU10" s="160"/>
      <c r="QDV10" s="160"/>
      <c r="QDW10" s="160"/>
      <c r="QDX10" s="160"/>
      <c r="QDY10" s="160"/>
      <c r="QDZ10" s="160"/>
      <c r="QEA10" s="160"/>
      <c r="QEB10" s="160"/>
      <c r="QEC10" s="160"/>
      <c r="QED10" s="160"/>
      <c r="QEE10" s="160"/>
      <c r="QEF10" s="160"/>
      <c r="QEG10" s="160"/>
      <c r="QEH10" s="160"/>
      <c r="QEI10" s="160"/>
      <c r="QEJ10" s="160"/>
      <c r="QEK10" s="160"/>
      <c r="QEL10" s="160"/>
      <c r="QEM10" s="160"/>
      <c r="QEN10" s="160"/>
      <c r="QEO10" s="160"/>
      <c r="QEP10" s="160"/>
      <c r="QEQ10" s="160"/>
      <c r="QER10" s="160"/>
      <c r="QES10" s="160"/>
      <c r="QET10" s="160"/>
      <c r="QEU10" s="160"/>
      <c r="QEV10" s="160"/>
      <c r="QEW10" s="160"/>
      <c r="QEX10" s="160"/>
      <c r="QEY10" s="160"/>
      <c r="QEZ10" s="160"/>
      <c r="QFA10" s="160"/>
      <c r="QFB10" s="160"/>
      <c r="QFC10" s="160"/>
      <c r="QFD10" s="160"/>
      <c r="QFE10" s="160"/>
      <c r="QFF10" s="160"/>
      <c r="QFG10" s="160"/>
      <c r="QFH10" s="160"/>
      <c r="QFI10" s="160"/>
      <c r="QFJ10" s="160"/>
      <c r="QFK10" s="160"/>
      <c r="QFL10" s="160"/>
      <c r="QFM10" s="160"/>
      <c r="QFN10" s="160"/>
      <c r="QFO10" s="160"/>
      <c r="QFP10" s="160"/>
      <c r="QFQ10" s="160"/>
      <c r="QFR10" s="160"/>
      <c r="QFS10" s="160"/>
      <c r="QFT10" s="160"/>
      <c r="QFU10" s="160"/>
      <c r="QFV10" s="160"/>
      <c r="QFW10" s="160"/>
      <c r="QFX10" s="160"/>
      <c r="QFY10" s="160"/>
      <c r="QFZ10" s="160"/>
      <c r="QGA10" s="160"/>
      <c r="QGB10" s="160"/>
      <c r="QGC10" s="160"/>
      <c r="QGD10" s="160"/>
      <c r="QGE10" s="160"/>
      <c r="QGF10" s="160"/>
      <c r="QGG10" s="160"/>
      <c r="QGH10" s="160"/>
      <c r="QGI10" s="160"/>
      <c r="QGJ10" s="160"/>
      <c r="QGK10" s="160"/>
      <c r="QGL10" s="160"/>
      <c r="QGM10" s="160"/>
      <c r="QGN10" s="160"/>
      <c r="QGO10" s="160"/>
      <c r="QGP10" s="160"/>
      <c r="QGQ10" s="160"/>
      <c r="QGR10" s="160"/>
      <c r="QGS10" s="160"/>
      <c r="QGT10" s="160"/>
      <c r="QGU10" s="160"/>
      <c r="QGV10" s="160"/>
      <c r="QGW10" s="160"/>
      <c r="QGX10" s="160"/>
      <c r="QGY10" s="160"/>
      <c r="QGZ10" s="160"/>
      <c r="QHA10" s="160"/>
      <c r="QHB10" s="160"/>
      <c r="QHC10" s="160"/>
      <c r="QHD10" s="160"/>
      <c r="QHE10" s="160"/>
      <c r="QHF10" s="160"/>
      <c r="QHG10" s="160"/>
      <c r="QHH10" s="160"/>
      <c r="QHI10" s="160"/>
      <c r="QHJ10" s="160"/>
      <c r="QHK10" s="160"/>
      <c r="QHL10" s="160"/>
      <c r="QHM10" s="160"/>
      <c r="QHN10" s="160"/>
      <c r="QHO10" s="160"/>
      <c r="QHP10" s="160"/>
      <c r="QHQ10" s="160"/>
      <c r="QHR10" s="160"/>
      <c r="QHS10" s="160"/>
      <c r="QHT10" s="160"/>
      <c r="QHU10" s="160"/>
      <c r="QHV10" s="160"/>
      <c r="QHW10" s="160"/>
      <c r="QHX10" s="160"/>
      <c r="QHY10" s="160"/>
      <c r="QHZ10" s="160"/>
      <c r="QIA10" s="160"/>
      <c r="QIB10" s="160"/>
      <c r="QIC10" s="160"/>
      <c r="QID10" s="160"/>
      <c r="QIE10" s="160"/>
      <c r="QIF10" s="160"/>
      <c r="QIG10" s="160"/>
      <c r="QIH10" s="160"/>
      <c r="QII10" s="160"/>
      <c r="QIJ10" s="160"/>
      <c r="QIK10" s="160"/>
      <c r="QIL10" s="160"/>
      <c r="QIM10" s="160"/>
      <c r="QIN10" s="160"/>
      <c r="QIO10" s="160"/>
      <c r="QIP10" s="160"/>
      <c r="QIQ10" s="160"/>
      <c r="QIR10" s="160"/>
      <c r="QIS10" s="160"/>
      <c r="QIT10" s="160"/>
      <c r="QIU10" s="160"/>
      <c r="QIV10" s="160"/>
      <c r="QIW10" s="160"/>
      <c r="QIX10" s="160"/>
      <c r="QIY10" s="160"/>
      <c r="QIZ10" s="160"/>
      <c r="QJA10" s="160"/>
      <c r="QJB10" s="160"/>
      <c r="QJC10" s="160"/>
      <c r="QJD10" s="160"/>
      <c r="QJE10" s="160"/>
      <c r="QJF10" s="160"/>
      <c r="QJG10" s="160"/>
      <c r="QJH10" s="160"/>
      <c r="QJI10" s="160"/>
      <c r="QJJ10" s="160"/>
      <c r="QJK10" s="160"/>
      <c r="QJL10" s="160"/>
      <c r="QJM10" s="160"/>
      <c r="QJN10" s="160"/>
      <c r="QJO10" s="160"/>
      <c r="QJP10" s="160"/>
      <c r="QJQ10" s="160"/>
      <c r="QJR10" s="160"/>
      <c r="QJS10" s="160"/>
      <c r="QJT10" s="160"/>
      <c r="QJU10" s="160"/>
      <c r="QJV10" s="160"/>
      <c r="QJW10" s="160"/>
      <c r="QJX10" s="160"/>
      <c r="QJY10" s="160"/>
      <c r="QJZ10" s="160"/>
      <c r="QKA10" s="160"/>
      <c r="QKB10" s="160"/>
      <c r="QKC10" s="160"/>
      <c r="QKD10" s="160"/>
      <c r="QKE10" s="160"/>
      <c r="QKF10" s="160"/>
      <c r="QKG10" s="160"/>
      <c r="QKH10" s="160"/>
      <c r="QKI10" s="160"/>
      <c r="QKJ10" s="160"/>
      <c r="QKK10" s="160"/>
      <c r="QKL10" s="160"/>
      <c r="QKM10" s="160"/>
      <c r="QKN10" s="160"/>
      <c r="QKO10" s="160"/>
      <c r="QKP10" s="160"/>
      <c r="QKQ10" s="160"/>
      <c r="QKR10" s="160"/>
      <c r="QKS10" s="160"/>
      <c r="QKT10" s="160"/>
      <c r="QKU10" s="160"/>
      <c r="QKV10" s="160"/>
      <c r="QKW10" s="160"/>
      <c r="QKX10" s="160"/>
      <c r="QKY10" s="160"/>
      <c r="QKZ10" s="160"/>
      <c r="QLA10" s="160"/>
      <c r="QLB10" s="160"/>
      <c r="QLC10" s="160"/>
      <c r="QLD10" s="160"/>
      <c r="QLE10" s="160"/>
      <c r="QLF10" s="160"/>
      <c r="QLG10" s="160"/>
      <c r="QLH10" s="160"/>
      <c r="QLI10" s="160"/>
      <c r="QLJ10" s="160"/>
      <c r="QLK10" s="160"/>
      <c r="QLL10" s="160"/>
      <c r="QLM10" s="160"/>
      <c r="QLN10" s="160"/>
      <c r="QLO10" s="160"/>
      <c r="QLP10" s="160"/>
      <c r="QLQ10" s="160"/>
      <c r="QLR10" s="160"/>
      <c r="QLS10" s="160"/>
      <c r="QLT10" s="160"/>
      <c r="QLU10" s="160"/>
      <c r="QLV10" s="160"/>
      <c r="QLW10" s="160"/>
      <c r="QLX10" s="160"/>
      <c r="QLY10" s="160"/>
      <c r="QLZ10" s="160"/>
      <c r="QMA10" s="160"/>
      <c r="QMB10" s="160"/>
      <c r="QMC10" s="160"/>
      <c r="QMD10" s="160"/>
      <c r="QME10" s="160"/>
      <c r="QMF10" s="160"/>
      <c r="QMG10" s="160"/>
      <c r="QMH10" s="160"/>
      <c r="QMI10" s="160"/>
      <c r="QMJ10" s="160"/>
      <c r="QMK10" s="160"/>
      <c r="QML10" s="160"/>
      <c r="QMM10" s="160"/>
      <c r="QMN10" s="160"/>
      <c r="QMO10" s="160"/>
      <c r="QMP10" s="160"/>
      <c r="QMQ10" s="160"/>
      <c r="QMR10" s="160"/>
      <c r="QMS10" s="160"/>
      <c r="QMT10" s="160"/>
      <c r="QMU10" s="160"/>
      <c r="QMV10" s="160"/>
      <c r="QMW10" s="160"/>
      <c r="QMX10" s="160"/>
      <c r="QMY10" s="160"/>
      <c r="QMZ10" s="160"/>
      <c r="QNA10" s="160"/>
      <c r="QNB10" s="160"/>
      <c r="QNC10" s="160"/>
      <c r="QND10" s="160"/>
      <c r="QNE10" s="160"/>
      <c r="QNF10" s="160"/>
      <c r="QNG10" s="160"/>
      <c r="QNH10" s="160"/>
      <c r="QNI10" s="160"/>
      <c r="QNJ10" s="160"/>
      <c r="QNK10" s="160"/>
      <c r="QNL10" s="160"/>
      <c r="QNM10" s="160"/>
      <c r="QNN10" s="160"/>
      <c r="QNO10" s="160"/>
      <c r="QNP10" s="160"/>
      <c r="QNQ10" s="160"/>
      <c r="QNR10" s="160"/>
      <c r="QNS10" s="160"/>
      <c r="QNT10" s="160"/>
      <c r="QNU10" s="160"/>
      <c r="QNV10" s="160"/>
      <c r="QNW10" s="160"/>
      <c r="QNX10" s="160"/>
      <c r="QNY10" s="160"/>
      <c r="QNZ10" s="160"/>
      <c r="QOA10" s="160"/>
      <c r="QOB10" s="160"/>
      <c r="QOC10" s="160"/>
      <c r="QOD10" s="160"/>
      <c r="QOE10" s="160"/>
      <c r="QOF10" s="160"/>
      <c r="QOG10" s="160"/>
      <c r="QOH10" s="160"/>
      <c r="QOI10" s="160"/>
      <c r="QOJ10" s="160"/>
      <c r="QOK10" s="160"/>
      <c r="QOL10" s="160"/>
      <c r="QOM10" s="160"/>
      <c r="QON10" s="160"/>
      <c r="QOO10" s="160"/>
      <c r="QOP10" s="160"/>
      <c r="QOQ10" s="160"/>
      <c r="QOR10" s="160"/>
      <c r="QOS10" s="160"/>
      <c r="QOT10" s="160"/>
      <c r="QOU10" s="160"/>
      <c r="QOV10" s="160"/>
      <c r="QOW10" s="160"/>
      <c r="QOX10" s="160"/>
      <c r="QOY10" s="160"/>
      <c r="QOZ10" s="160"/>
      <c r="QPA10" s="160"/>
      <c r="QPB10" s="160"/>
      <c r="QPC10" s="160"/>
      <c r="QPD10" s="160"/>
      <c r="QPE10" s="160"/>
      <c r="QPF10" s="160"/>
      <c r="QPG10" s="160"/>
      <c r="QPH10" s="160"/>
      <c r="QPI10" s="160"/>
      <c r="QPJ10" s="160"/>
      <c r="QPK10" s="160"/>
      <c r="QPL10" s="160"/>
      <c r="QPM10" s="160"/>
      <c r="QPN10" s="160"/>
      <c r="QPO10" s="160"/>
      <c r="QPP10" s="160"/>
      <c r="QPQ10" s="160"/>
      <c r="QPR10" s="160"/>
      <c r="QPS10" s="160"/>
      <c r="QPT10" s="160"/>
      <c r="QPU10" s="160"/>
      <c r="QPV10" s="160"/>
      <c r="QPW10" s="160"/>
      <c r="QPX10" s="160"/>
      <c r="QPY10" s="160"/>
      <c r="QPZ10" s="160"/>
      <c r="QQA10" s="160"/>
      <c r="QQB10" s="160"/>
      <c r="QQC10" s="160"/>
      <c r="QQD10" s="160"/>
      <c r="QQE10" s="160"/>
      <c r="QQF10" s="160"/>
      <c r="QQG10" s="160"/>
      <c r="QQH10" s="160"/>
      <c r="QQI10" s="160"/>
      <c r="QQJ10" s="160"/>
      <c r="QQK10" s="160"/>
      <c r="QQL10" s="160"/>
      <c r="QQM10" s="160"/>
      <c r="QQN10" s="160"/>
      <c r="QQO10" s="160"/>
      <c r="QQP10" s="160"/>
      <c r="QQQ10" s="160"/>
      <c r="QQR10" s="160"/>
      <c r="QQS10" s="160"/>
      <c r="QQT10" s="160"/>
      <c r="QQU10" s="160"/>
      <c r="QQV10" s="160"/>
      <c r="QQW10" s="160"/>
      <c r="QQX10" s="160"/>
      <c r="QQY10" s="160"/>
      <c r="QQZ10" s="160"/>
      <c r="QRA10" s="160"/>
      <c r="QRB10" s="160"/>
      <c r="QRC10" s="160"/>
      <c r="QRD10" s="160"/>
      <c r="QRE10" s="160"/>
      <c r="QRF10" s="160"/>
      <c r="QRG10" s="160"/>
      <c r="QRH10" s="160"/>
      <c r="QRI10" s="160"/>
      <c r="QRJ10" s="160"/>
      <c r="QRK10" s="160"/>
      <c r="QRL10" s="160"/>
      <c r="QRM10" s="160"/>
      <c r="QRN10" s="160"/>
      <c r="QRO10" s="160"/>
      <c r="QRP10" s="160"/>
      <c r="QRQ10" s="160"/>
      <c r="QRR10" s="160"/>
      <c r="QRS10" s="160"/>
      <c r="QRT10" s="160"/>
      <c r="QRU10" s="160"/>
      <c r="QRV10" s="160"/>
      <c r="QRW10" s="160"/>
      <c r="QRX10" s="160"/>
      <c r="QRY10" s="160"/>
      <c r="QRZ10" s="160"/>
      <c r="QSA10" s="160"/>
      <c r="QSB10" s="160"/>
      <c r="QSC10" s="160"/>
      <c r="QSD10" s="160"/>
      <c r="QSE10" s="160"/>
      <c r="QSF10" s="160"/>
      <c r="QSG10" s="160"/>
      <c r="QSH10" s="160"/>
      <c r="QSI10" s="160"/>
      <c r="QSJ10" s="160"/>
      <c r="QSK10" s="160"/>
      <c r="QSL10" s="160"/>
      <c r="QSM10" s="160"/>
      <c r="QSN10" s="160"/>
      <c r="QSO10" s="160"/>
      <c r="QSP10" s="160"/>
      <c r="QSQ10" s="160"/>
      <c r="QSR10" s="160"/>
      <c r="QSS10" s="160"/>
      <c r="QST10" s="160"/>
      <c r="QSU10" s="160"/>
      <c r="QSV10" s="160"/>
      <c r="QSW10" s="160"/>
      <c r="QSX10" s="160"/>
      <c r="QSY10" s="160"/>
      <c r="QSZ10" s="160"/>
      <c r="QTA10" s="160"/>
      <c r="QTB10" s="160"/>
      <c r="QTC10" s="160"/>
      <c r="QTD10" s="160"/>
      <c r="QTE10" s="160"/>
      <c r="QTF10" s="160"/>
      <c r="QTG10" s="160"/>
      <c r="QTH10" s="160"/>
      <c r="QTI10" s="160"/>
      <c r="QTJ10" s="160"/>
      <c r="QTK10" s="160"/>
      <c r="QTL10" s="160"/>
      <c r="QTM10" s="160"/>
      <c r="QTN10" s="160"/>
      <c r="QTO10" s="160"/>
      <c r="QTP10" s="160"/>
      <c r="QTQ10" s="160"/>
      <c r="QTR10" s="160"/>
      <c r="QTS10" s="160"/>
      <c r="QTT10" s="160"/>
      <c r="QTU10" s="160"/>
      <c r="QTV10" s="160"/>
      <c r="QTW10" s="160"/>
      <c r="QTX10" s="160"/>
      <c r="QTY10" s="160"/>
      <c r="QTZ10" s="160"/>
      <c r="QUA10" s="160"/>
      <c r="QUB10" s="160"/>
      <c r="QUC10" s="160"/>
      <c r="QUD10" s="160"/>
      <c r="QUE10" s="160"/>
      <c r="QUF10" s="160"/>
      <c r="QUG10" s="160"/>
      <c r="QUH10" s="160"/>
      <c r="QUI10" s="160"/>
      <c r="QUJ10" s="160"/>
      <c r="QUK10" s="160"/>
      <c r="QUL10" s="160"/>
      <c r="QUM10" s="160"/>
      <c r="QUN10" s="160"/>
      <c r="QUO10" s="160"/>
      <c r="QUP10" s="160"/>
      <c r="QUQ10" s="160"/>
      <c r="QUR10" s="160"/>
      <c r="QUS10" s="160"/>
      <c r="QUT10" s="160"/>
      <c r="QUU10" s="160"/>
      <c r="QUV10" s="160"/>
      <c r="QUW10" s="160"/>
      <c r="QUX10" s="160"/>
      <c r="QUY10" s="160"/>
      <c r="QUZ10" s="160"/>
      <c r="QVA10" s="160"/>
      <c r="QVB10" s="160"/>
      <c r="QVC10" s="160"/>
      <c r="QVD10" s="160"/>
      <c r="QVE10" s="160"/>
      <c r="QVF10" s="160"/>
      <c r="QVG10" s="160"/>
      <c r="QVH10" s="160"/>
      <c r="QVI10" s="160"/>
      <c r="QVJ10" s="160"/>
      <c r="QVK10" s="160"/>
      <c r="QVL10" s="160"/>
      <c r="QVM10" s="160"/>
      <c r="QVN10" s="160"/>
      <c r="QVO10" s="160"/>
      <c r="QVP10" s="160"/>
      <c r="QVQ10" s="160"/>
      <c r="QVR10" s="160"/>
      <c r="QVS10" s="160"/>
      <c r="QVT10" s="160"/>
      <c r="QVU10" s="160"/>
      <c r="QVV10" s="160"/>
      <c r="QVW10" s="160"/>
      <c r="QVX10" s="160"/>
      <c r="QVY10" s="160"/>
      <c r="QVZ10" s="160"/>
      <c r="QWA10" s="160"/>
      <c r="QWB10" s="160"/>
      <c r="QWC10" s="160"/>
      <c r="QWD10" s="160"/>
      <c r="QWE10" s="160"/>
      <c r="QWF10" s="160"/>
      <c r="QWG10" s="160"/>
      <c r="QWH10" s="160"/>
      <c r="QWI10" s="160"/>
      <c r="QWJ10" s="160"/>
      <c r="QWK10" s="160"/>
      <c r="QWL10" s="160"/>
      <c r="QWM10" s="160"/>
      <c r="QWN10" s="160"/>
      <c r="QWO10" s="160"/>
      <c r="QWP10" s="160"/>
      <c r="QWQ10" s="160"/>
      <c r="QWR10" s="160"/>
      <c r="QWS10" s="160"/>
      <c r="QWT10" s="160"/>
      <c r="QWU10" s="160"/>
      <c r="QWV10" s="160"/>
      <c r="QWW10" s="160"/>
      <c r="QWX10" s="160"/>
      <c r="QWY10" s="160"/>
      <c r="QWZ10" s="160"/>
      <c r="QXA10" s="160"/>
      <c r="QXB10" s="160"/>
      <c r="QXC10" s="160"/>
      <c r="QXD10" s="160"/>
      <c r="QXE10" s="160"/>
      <c r="QXF10" s="160"/>
      <c r="QXG10" s="160"/>
      <c r="QXH10" s="160"/>
      <c r="QXI10" s="160"/>
      <c r="QXJ10" s="160"/>
      <c r="QXK10" s="160"/>
      <c r="QXL10" s="160"/>
      <c r="QXM10" s="160"/>
      <c r="QXN10" s="160"/>
      <c r="QXO10" s="160"/>
      <c r="QXP10" s="160"/>
      <c r="QXQ10" s="160"/>
      <c r="QXR10" s="160"/>
      <c r="QXS10" s="160"/>
      <c r="QXT10" s="160"/>
      <c r="QXU10" s="160"/>
      <c r="QXV10" s="160"/>
      <c r="QXW10" s="160"/>
      <c r="QXX10" s="160"/>
      <c r="QXY10" s="160"/>
      <c r="QXZ10" s="160"/>
      <c r="QYA10" s="160"/>
      <c r="QYB10" s="160"/>
      <c r="QYC10" s="160"/>
      <c r="QYD10" s="160"/>
      <c r="QYE10" s="160"/>
      <c r="QYF10" s="160"/>
      <c r="QYG10" s="160"/>
      <c r="QYH10" s="160"/>
      <c r="QYI10" s="160"/>
      <c r="QYJ10" s="160"/>
      <c r="QYK10" s="160"/>
      <c r="QYL10" s="160"/>
      <c r="QYM10" s="160"/>
      <c r="QYN10" s="160"/>
      <c r="QYO10" s="160"/>
      <c r="QYP10" s="160"/>
      <c r="QYQ10" s="160"/>
      <c r="QYR10" s="160"/>
      <c r="QYS10" s="160"/>
      <c r="QYT10" s="160"/>
      <c r="QYU10" s="160"/>
      <c r="QYV10" s="160"/>
      <c r="QYW10" s="160"/>
      <c r="QYX10" s="160"/>
      <c r="QYY10" s="160"/>
      <c r="QYZ10" s="160"/>
      <c r="QZA10" s="160"/>
      <c r="QZB10" s="160"/>
      <c r="QZC10" s="160"/>
      <c r="QZD10" s="160"/>
      <c r="QZE10" s="160"/>
      <c r="QZF10" s="160"/>
      <c r="QZG10" s="160"/>
      <c r="QZH10" s="160"/>
      <c r="QZI10" s="160"/>
      <c r="QZJ10" s="160"/>
      <c r="QZK10" s="160"/>
      <c r="QZL10" s="160"/>
      <c r="QZM10" s="160"/>
      <c r="QZN10" s="160"/>
      <c r="QZO10" s="160"/>
      <c r="QZP10" s="160"/>
      <c r="QZQ10" s="160"/>
      <c r="QZR10" s="160"/>
      <c r="QZS10" s="160"/>
      <c r="QZT10" s="160"/>
      <c r="QZU10" s="160"/>
      <c r="QZV10" s="160"/>
      <c r="QZW10" s="160"/>
      <c r="QZX10" s="160"/>
      <c r="QZY10" s="160"/>
      <c r="QZZ10" s="160"/>
      <c r="RAA10" s="160"/>
      <c r="RAB10" s="160"/>
      <c r="RAC10" s="160"/>
      <c r="RAD10" s="160"/>
      <c r="RAE10" s="160"/>
      <c r="RAF10" s="160"/>
      <c r="RAG10" s="160"/>
      <c r="RAH10" s="160"/>
      <c r="RAI10" s="160"/>
      <c r="RAJ10" s="160"/>
      <c r="RAK10" s="160"/>
      <c r="RAL10" s="160"/>
      <c r="RAM10" s="160"/>
      <c r="RAN10" s="160"/>
      <c r="RAO10" s="160"/>
      <c r="RAP10" s="160"/>
      <c r="RAQ10" s="160"/>
      <c r="RAR10" s="160"/>
      <c r="RAS10" s="160"/>
      <c r="RAT10" s="160"/>
      <c r="RAU10" s="160"/>
      <c r="RAV10" s="160"/>
      <c r="RAW10" s="160"/>
      <c r="RAX10" s="160"/>
      <c r="RAY10" s="160"/>
      <c r="RAZ10" s="160"/>
      <c r="RBA10" s="160"/>
      <c r="RBB10" s="160"/>
      <c r="RBC10" s="160"/>
      <c r="RBD10" s="160"/>
      <c r="RBE10" s="160"/>
      <c r="RBF10" s="160"/>
      <c r="RBG10" s="160"/>
      <c r="RBH10" s="160"/>
      <c r="RBI10" s="160"/>
      <c r="RBJ10" s="160"/>
      <c r="RBK10" s="160"/>
      <c r="RBL10" s="160"/>
      <c r="RBM10" s="160"/>
      <c r="RBN10" s="160"/>
      <c r="RBO10" s="160"/>
      <c r="RBP10" s="160"/>
      <c r="RBQ10" s="160"/>
      <c r="RBR10" s="160"/>
      <c r="RBS10" s="160"/>
      <c r="RBT10" s="160"/>
      <c r="RBU10" s="160"/>
      <c r="RBV10" s="160"/>
      <c r="RBW10" s="160"/>
      <c r="RBX10" s="160"/>
      <c r="RBY10" s="160"/>
      <c r="RBZ10" s="160"/>
      <c r="RCA10" s="160"/>
      <c r="RCB10" s="160"/>
      <c r="RCC10" s="160"/>
      <c r="RCD10" s="160"/>
      <c r="RCE10" s="160"/>
      <c r="RCF10" s="160"/>
      <c r="RCG10" s="160"/>
      <c r="RCH10" s="160"/>
      <c r="RCI10" s="160"/>
      <c r="RCJ10" s="160"/>
      <c r="RCK10" s="160"/>
      <c r="RCL10" s="160"/>
      <c r="RCM10" s="160"/>
      <c r="RCN10" s="160"/>
      <c r="RCO10" s="160"/>
      <c r="RCP10" s="160"/>
      <c r="RCQ10" s="160"/>
      <c r="RCR10" s="160"/>
      <c r="RCS10" s="160"/>
      <c r="RCT10" s="160"/>
      <c r="RCU10" s="160"/>
      <c r="RCV10" s="160"/>
      <c r="RCW10" s="160"/>
      <c r="RCX10" s="160"/>
      <c r="RCY10" s="160"/>
      <c r="RCZ10" s="160"/>
      <c r="RDA10" s="160"/>
      <c r="RDB10" s="160"/>
      <c r="RDC10" s="160"/>
      <c r="RDD10" s="160"/>
      <c r="RDE10" s="160"/>
      <c r="RDF10" s="160"/>
      <c r="RDG10" s="160"/>
      <c r="RDH10" s="160"/>
      <c r="RDI10" s="160"/>
      <c r="RDJ10" s="160"/>
      <c r="RDK10" s="160"/>
      <c r="RDL10" s="160"/>
      <c r="RDM10" s="160"/>
      <c r="RDN10" s="160"/>
      <c r="RDO10" s="160"/>
      <c r="RDP10" s="160"/>
      <c r="RDQ10" s="160"/>
      <c r="RDR10" s="160"/>
      <c r="RDS10" s="160"/>
      <c r="RDT10" s="160"/>
      <c r="RDU10" s="160"/>
      <c r="RDV10" s="160"/>
      <c r="RDW10" s="160"/>
      <c r="RDX10" s="160"/>
      <c r="RDY10" s="160"/>
      <c r="RDZ10" s="160"/>
      <c r="REA10" s="160"/>
      <c r="REB10" s="160"/>
      <c r="REC10" s="160"/>
      <c r="RED10" s="160"/>
      <c r="REE10" s="160"/>
      <c r="REF10" s="160"/>
      <c r="REG10" s="160"/>
      <c r="REH10" s="160"/>
      <c r="REI10" s="160"/>
      <c r="REJ10" s="160"/>
      <c r="REK10" s="160"/>
      <c r="REL10" s="160"/>
      <c r="REM10" s="160"/>
      <c r="REN10" s="160"/>
      <c r="REO10" s="160"/>
      <c r="REP10" s="160"/>
      <c r="REQ10" s="160"/>
      <c r="RER10" s="160"/>
      <c r="RES10" s="160"/>
      <c r="RET10" s="160"/>
      <c r="REU10" s="160"/>
      <c r="REV10" s="160"/>
      <c r="REW10" s="160"/>
      <c r="REX10" s="160"/>
      <c r="REY10" s="160"/>
      <c r="REZ10" s="160"/>
      <c r="RFA10" s="160"/>
      <c r="RFB10" s="160"/>
      <c r="RFC10" s="160"/>
      <c r="RFD10" s="160"/>
      <c r="RFE10" s="160"/>
      <c r="RFF10" s="160"/>
      <c r="RFG10" s="160"/>
      <c r="RFH10" s="160"/>
      <c r="RFI10" s="160"/>
      <c r="RFJ10" s="160"/>
      <c r="RFK10" s="160"/>
      <c r="RFL10" s="160"/>
      <c r="RFM10" s="160"/>
      <c r="RFN10" s="160"/>
      <c r="RFO10" s="160"/>
      <c r="RFP10" s="160"/>
      <c r="RFQ10" s="160"/>
      <c r="RFR10" s="160"/>
      <c r="RFS10" s="160"/>
      <c r="RFT10" s="160"/>
      <c r="RFU10" s="160"/>
      <c r="RFV10" s="160"/>
      <c r="RFW10" s="160"/>
      <c r="RFX10" s="160"/>
      <c r="RFY10" s="160"/>
      <c r="RFZ10" s="160"/>
      <c r="RGA10" s="160"/>
      <c r="RGB10" s="160"/>
      <c r="RGC10" s="160"/>
      <c r="RGD10" s="160"/>
      <c r="RGE10" s="160"/>
      <c r="RGF10" s="160"/>
      <c r="RGG10" s="160"/>
      <c r="RGH10" s="160"/>
      <c r="RGI10" s="160"/>
      <c r="RGJ10" s="160"/>
      <c r="RGK10" s="160"/>
      <c r="RGL10" s="160"/>
      <c r="RGM10" s="160"/>
      <c r="RGN10" s="160"/>
      <c r="RGO10" s="160"/>
      <c r="RGP10" s="160"/>
      <c r="RGQ10" s="160"/>
      <c r="RGR10" s="160"/>
      <c r="RGS10" s="160"/>
      <c r="RGT10" s="160"/>
      <c r="RGU10" s="160"/>
      <c r="RGV10" s="160"/>
      <c r="RGW10" s="160"/>
      <c r="RGX10" s="160"/>
      <c r="RGY10" s="160"/>
      <c r="RGZ10" s="160"/>
      <c r="RHA10" s="160"/>
      <c r="RHB10" s="160"/>
      <c r="RHC10" s="160"/>
      <c r="RHD10" s="160"/>
      <c r="RHE10" s="160"/>
      <c r="RHF10" s="160"/>
      <c r="RHG10" s="160"/>
      <c r="RHH10" s="160"/>
      <c r="RHI10" s="160"/>
      <c r="RHJ10" s="160"/>
      <c r="RHK10" s="160"/>
      <c r="RHL10" s="160"/>
      <c r="RHM10" s="160"/>
      <c r="RHN10" s="160"/>
      <c r="RHO10" s="160"/>
      <c r="RHP10" s="160"/>
      <c r="RHQ10" s="160"/>
      <c r="RHR10" s="160"/>
      <c r="RHS10" s="160"/>
      <c r="RHT10" s="160"/>
      <c r="RHU10" s="160"/>
      <c r="RHV10" s="160"/>
      <c r="RHW10" s="160"/>
      <c r="RHX10" s="160"/>
      <c r="RHY10" s="160"/>
      <c r="RHZ10" s="160"/>
      <c r="RIA10" s="160"/>
      <c r="RIB10" s="160"/>
      <c r="RIC10" s="160"/>
      <c r="RID10" s="160"/>
      <c r="RIE10" s="160"/>
      <c r="RIF10" s="160"/>
      <c r="RIG10" s="160"/>
      <c r="RIH10" s="160"/>
      <c r="RII10" s="160"/>
      <c r="RIJ10" s="160"/>
      <c r="RIK10" s="160"/>
      <c r="RIL10" s="160"/>
      <c r="RIM10" s="160"/>
      <c r="RIN10" s="160"/>
      <c r="RIO10" s="160"/>
      <c r="RIP10" s="160"/>
      <c r="RIQ10" s="160"/>
      <c r="RIR10" s="160"/>
      <c r="RIS10" s="160"/>
      <c r="RIT10" s="160"/>
      <c r="RIU10" s="160"/>
      <c r="RIV10" s="160"/>
      <c r="RIW10" s="160"/>
      <c r="RIX10" s="160"/>
      <c r="RIY10" s="160"/>
      <c r="RIZ10" s="160"/>
      <c r="RJA10" s="160"/>
      <c r="RJB10" s="160"/>
      <c r="RJC10" s="160"/>
      <c r="RJD10" s="160"/>
      <c r="RJE10" s="160"/>
      <c r="RJF10" s="160"/>
      <c r="RJG10" s="160"/>
      <c r="RJH10" s="160"/>
      <c r="RJI10" s="160"/>
      <c r="RJJ10" s="160"/>
      <c r="RJK10" s="160"/>
      <c r="RJL10" s="160"/>
      <c r="RJM10" s="160"/>
      <c r="RJN10" s="160"/>
      <c r="RJO10" s="160"/>
      <c r="RJP10" s="160"/>
      <c r="RJQ10" s="160"/>
      <c r="RJR10" s="160"/>
      <c r="RJS10" s="160"/>
      <c r="RJT10" s="160"/>
      <c r="RJU10" s="160"/>
      <c r="RJV10" s="160"/>
      <c r="RJW10" s="160"/>
      <c r="RJX10" s="160"/>
      <c r="RJY10" s="160"/>
      <c r="RJZ10" s="160"/>
      <c r="RKA10" s="160"/>
      <c r="RKB10" s="160"/>
      <c r="RKC10" s="160"/>
      <c r="RKD10" s="160"/>
      <c r="RKE10" s="160"/>
      <c r="RKF10" s="160"/>
      <c r="RKG10" s="160"/>
      <c r="RKH10" s="160"/>
      <c r="RKI10" s="160"/>
      <c r="RKJ10" s="160"/>
      <c r="RKK10" s="160"/>
      <c r="RKL10" s="160"/>
      <c r="RKM10" s="160"/>
      <c r="RKN10" s="160"/>
      <c r="RKO10" s="160"/>
      <c r="RKP10" s="160"/>
      <c r="RKQ10" s="160"/>
      <c r="RKR10" s="160"/>
      <c r="RKS10" s="160"/>
      <c r="RKT10" s="160"/>
      <c r="RKU10" s="160"/>
      <c r="RKV10" s="160"/>
      <c r="RKW10" s="160"/>
      <c r="RKX10" s="160"/>
      <c r="RKY10" s="160"/>
      <c r="RKZ10" s="160"/>
      <c r="RLA10" s="160"/>
      <c r="RLB10" s="160"/>
      <c r="RLC10" s="160"/>
      <c r="RLD10" s="160"/>
      <c r="RLE10" s="160"/>
      <c r="RLF10" s="160"/>
      <c r="RLG10" s="160"/>
      <c r="RLH10" s="160"/>
      <c r="RLI10" s="160"/>
      <c r="RLJ10" s="160"/>
      <c r="RLK10" s="160"/>
      <c r="RLL10" s="160"/>
      <c r="RLM10" s="160"/>
      <c r="RLN10" s="160"/>
      <c r="RLO10" s="160"/>
      <c r="RLP10" s="160"/>
      <c r="RLQ10" s="160"/>
      <c r="RLR10" s="160"/>
      <c r="RLS10" s="160"/>
      <c r="RLT10" s="160"/>
      <c r="RLU10" s="160"/>
      <c r="RLV10" s="160"/>
      <c r="RLW10" s="160"/>
      <c r="RLX10" s="160"/>
      <c r="RLY10" s="160"/>
      <c r="RLZ10" s="160"/>
      <c r="RMA10" s="160"/>
      <c r="RMB10" s="160"/>
      <c r="RMC10" s="160"/>
      <c r="RMD10" s="160"/>
      <c r="RME10" s="160"/>
      <c r="RMF10" s="160"/>
      <c r="RMG10" s="160"/>
      <c r="RMH10" s="160"/>
      <c r="RMI10" s="160"/>
      <c r="RMJ10" s="160"/>
      <c r="RMK10" s="160"/>
      <c r="RML10" s="160"/>
      <c r="RMM10" s="160"/>
      <c r="RMN10" s="160"/>
      <c r="RMO10" s="160"/>
      <c r="RMP10" s="160"/>
      <c r="RMQ10" s="160"/>
      <c r="RMR10" s="160"/>
      <c r="RMS10" s="160"/>
      <c r="RMT10" s="160"/>
      <c r="RMU10" s="160"/>
      <c r="RMV10" s="160"/>
      <c r="RMW10" s="160"/>
      <c r="RMX10" s="160"/>
      <c r="RMY10" s="160"/>
      <c r="RMZ10" s="160"/>
      <c r="RNA10" s="160"/>
      <c r="RNB10" s="160"/>
      <c r="RNC10" s="160"/>
      <c r="RND10" s="160"/>
      <c r="RNE10" s="160"/>
      <c r="RNF10" s="160"/>
      <c r="RNG10" s="160"/>
      <c r="RNH10" s="160"/>
      <c r="RNI10" s="160"/>
      <c r="RNJ10" s="160"/>
      <c r="RNK10" s="160"/>
      <c r="RNL10" s="160"/>
      <c r="RNM10" s="160"/>
      <c r="RNN10" s="160"/>
      <c r="RNO10" s="160"/>
      <c r="RNP10" s="160"/>
      <c r="RNQ10" s="160"/>
      <c r="RNR10" s="160"/>
      <c r="RNS10" s="160"/>
      <c r="RNT10" s="160"/>
      <c r="RNU10" s="160"/>
      <c r="RNV10" s="160"/>
      <c r="RNW10" s="160"/>
      <c r="RNX10" s="160"/>
      <c r="RNY10" s="160"/>
      <c r="RNZ10" s="160"/>
      <c r="ROA10" s="160"/>
      <c r="ROB10" s="160"/>
      <c r="ROC10" s="160"/>
      <c r="ROD10" s="160"/>
      <c r="ROE10" s="160"/>
      <c r="ROF10" s="160"/>
      <c r="ROG10" s="160"/>
      <c r="ROH10" s="160"/>
      <c r="ROI10" s="160"/>
      <c r="ROJ10" s="160"/>
      <c r="ROK10" s="160"/>
      <c r="ROL10" s="160"/>
      <c r="ROM10" s="160"/>
      <c r="RON10" s="160"/>
      <c r="ROO10" s="160"/>
      <c r="ROP10" s="160"/>
      <c r="ROQ10" s="160"/>
      <c r="ROR10" s="160"/>
      <c r="ROS10" s="160"/>
      <c r="ROT10" s="160"/>
      <c r="ROU10" s="160"/>
      <c r="ROV10" s="160"/>
      <c r="ROW10" s="160"/>
      <c r="ROX10" s="160"/>
      <c r="ROY10" s="160"/>
      <c r="ROZ10" s="160"/>
      <c r="RPA10" s="160"/>
      <c r="RPB10" s="160"/>
      <c r="RPC10" s="160"/>
      <c r="RPD10" s="160"/>
      <c r="RPE10" s="160"/>
      <c r="RPF10" s="160"/>
      <c r="RPG10" s="160"/>
      <c r="RPH10" s="160"/>
      <c r="RPI10" s="160"/>
      <c r="RPJ10" s="160"/>
      <c r="RPK10" s="160"/>
      <c r="RPL10" s="160"/>
      <c r="RPM10" s="160"/>
      <c r="RPN10" s="160"/>
      <c r="RPO10" s="160"/>
      <c r="RPP10" s="160"/>
      <c r="RPQ10" s="160"/>
      <c r="RPR10" s="160"/>
      <c r="RPS10" s="160"/>
      <c r="RPT10" s="160"/>
      <c r="RPU10" s="160"/>
      <c r="RPV10" s="160"/>
      <c r="RPW10" s="160"/>
      <c r="RPX10" s="160"/>
      <c r="RPY10" s="160"/>
      <c r="RPZ10" s="160"/>
      <c r="RQA10" s="160"/>
      <c r="RQB10" s="160"/>
      <c r="RQC10" s="160"/>
      <c r="RQD10" s="160"/>
      <c r="RQE10" s="160"/>
      <c r="RQF10" s="160"/>
      <c r="RQG10" s="160"/>
      <c r="RQH10" s="160"/>
      <c r="RQI10" s="160"/>
      <c r="RQJ10" s="160"/>
      <c r="RQK10" s="160"/>
      <c r="RQL10" s="160"/>
      <c r="RQM10" s="160"/>
      <c r="RQN10" s="160"/>
      <c r="RQO10" s="160"/>
      <c r="RQP10" s="160"/>
      <c r="RQQ10" s="160"/>
      <c r="RQR10" s="160"/>
      <c r="RQS10" s="160"/>
      <c r="RQT10" s="160"/>
      <c r="RQU10" s="160"/>
      <c r="RQV10" s="160"/>
      <c r="RQW10" s="160"/>
      <c r="RQX10" s="160"/>
      <c r="RQY10" s="160"/>
      <c r="RQZ10" s="160"/>
      <c r="RRA10" s="160"/>
      <c r="RRB10" s="160"/>
      <c r="RRC10" s="160"/>
      <c r="RRD10" s="160"/>
      <c r="RRE10" s="160"/>
      <c r="RRF10" s="160"/>
      <c r="RRG10" s="160"/>
      <c r="RRH10" s="160"/>
      <c r="RRI10" s="160"/>
      <c r="RRJ10" s="160"/>
      <c r="RRK10" s="160"/>
      <c r="RRL10" s="160"/>
      <c r="RRM10" s="160"/>
      <c r="RRN10" s="160"/>
      <c r="RRO10" s="160"/>
      <c r="RRP10" s="160"/>
      <c r="RRQ10" s="160"/>
      <c r="RRR10" s="160"/>
      <c r="RRS10" s="160"/>
      <c r="RRT10" s="160"/>
      <c r="RRU10" s="160"/>
      <c r="RRV10" s="160"/>
      <c r="RRW10" s="160"/>
      <c r="RRX10" s="160"/>
      <c r="RRY10" s="160"/>
      <c r="RRZ10" s="160"/>
      <c r="RSA10" s="160"/>
      <c r="RSB10" s="160"/>
      <c r="RSC10" s="160"/>
      <c r="RSD10" s="160"/>
      <c r="RSE10" s="160"/>
      <c r="RSF10" s="160"/>
      <c r="RSG10" s="160"/>
      <c r="RSH10" s="160"/>
      <c r="RSI10" s="160"/>
      <c r="RSJ10" s="160"/>
      <c r="RSK10" s="160"/>
      <c r="RSL10" s="160"/>
      <c r="RSM10" s="160"/>
      <c r="RSN10" s="160"/>
      <c r="RSO10" s="160"/>
      <c r="RSP10" s="160"/>
      <c r="RSQ10" s="160"/>
      <c r="RSR10" s="160"/>
      <c r="RSS10" s="160"/>
      <c r="RST10" s="160"/>
      <c r="RSU10" s="160"/>
      <c r="RSV10" s="160"/>
      <c r="RSW10" s="160"/>
      <c r="RSX10" s="160"/>
      <c r="RSY10" s="160"/>
      <c r="RSZ10" s="160"/>
      <c r="RTA10" s="160"/>
      <c r="RTB10" s="160"/>
      <c r="RTC10" s="160"/>
      <c r="RTD10" s="160"/>
      <c r="RTE10" s="160"/>
      <c r="RTF10" s="160"/>
      <c r="RTG10" s="160"/>
      <c r="RTH10" s="160"/>
      <c r="RTI10" s="160"/>
      <c r="RTJ10" s="160"/>
      <c r="RTK10" s="160"/>
      <c r="RTL10" s="160"/>
      <c r="RTM10" s="160"/>
      <c r="RTN10" s="160"/>
      <c r="RTO10" s="160"/>
      <c r="RTP10" s="160"/>
      <c r="RTQ10" s="160"/>
      <c r="RTR10" s="160"/>
      <c r="RTS10" s="160"/>
      <c r="RTT10" s="160"/>
      <c r="RTU10" s="160"/>
      <c r="RTV10" s="160"/>
      <c r="RTW10" s="160"/>
      <c r="RTX10" s="160"/>
      <c r="RTY10" s="160"/>
      <c r="RTZ10" s="160"/>
      <c r="RUA10" s="160"/>
      <c r="RUB10" s="160"/>
      <c r="RUC10" s="160"/>
      <c r="RUD10" s="160"/>
      <c r="RUE10" s="160"/>
      <c r="RUF10" s="160"/>
      <c r="RUG10" s="160"/>
      <c r="RUH10" s="160"/>
      <c r="RUI10" s="160"/>
      <c r="RUJ10" s="160"/>
      <c r="RUK10" s="160"/>
      <c r="RUL10" s="160"/>
      <c r="RUM10" s="160"/>
      <c r="RUN10" s="160"/>
      <c r="RUO10" s="160"/>
      <c r="RUP10" s="160"/>
      <c r="RUQ10" s="160"/>
      <c r="RUR10" s="160"/>
      <c r="RUS10" s="160"/>
      <c r="RUT10" s="160"/>
      <c r="RUU10" s="160"/>
      <c r="RUV10" s="160"/>
      <c r="RUW10" s="160"/>
      <c r="RUX10" s="160"/>
      <c r="RUY10" s="160"/>
      <c r="RUZ10" s="160"/>
      <c r="RVA10" s="160"/>
      <c r="RVB10" s="160"/>
      <c r="RVC10" s="160"/>
      <c r="RVD10" s="160"/>
      <c r="RVE10" s="160"/>
      <c r="RVF10" s="160"/>
      <c r="RVG10" s="160"/>
      <c r="RVH10" s="160"/>
      <c r="RVI10" s="160"/>
      <c r="RVJ10" s="160"/>
      <c r="RVK10" s="160"/>
      <c r="RVL10" s="160"/>
      <c r="RVM10" s="160"/>
      <c r="RVN10" s="160"/>
      <c r="RVO10" s="160"/>
      <c r="RVP10" s="160"/>
      <c r="RVQ10" s="160"/>
      <c r="RVR10" s="160"/>
      <c r="RVS10" s="160"/>
      <c r="RVT10" s="160"/>
      <c r="RVU10" s="160"/>
      <c r="RVV10" s="160"/>
      <c r="RVW10" s="160"/>
      <c r="RVX10" s="160"/>
      <c r="RVY10" s="160"/>
      <c r="RVZ10" s="160"/>
      <c r="RWA10" s="160"/>
      <c r="RWB10" s="160"/>
      <c r="RWC10" s="160"/>
      <c r="RWD10" s="160"/>
      <c r="RWE10" s="160"/>
      <c r="RWF10" s="160"/>
      <c r="RWG10" s="160"/>
      <c r="RWH10" s="160"/>
      <c r="RWI10" s="160"/>
      <c r="RWJ10" s="160"/>
      <c r="RWK10" s="160"/>
      <c r="RWL10" s="160"/>
      <c r="RWM10" s="160"/>
      <c r="RWN10" s="160"/>
      <c r="RWO10" s="160"/>
      <c r="RWP10" s="160"/>
      <c r="RWQ10" s="160"/>
      <c r="RWR10" s="160"/>
      <c r="RWS10" s="160"/>
      <c r="RWT10" s="160"/>
      <c r="RWU10" s="160"/>
      <c r="RWV10" s="160"/>
      <c r="RWW10" s="160"/>
      <c r="RWX10" s="160"/>
      <c r="RWY10" s="160"/>
      <c r="RWZ10" s="160"/>
      <c r="RXA10" s="160"/>
      <c r="RXB10" s="160"/>
      <c r="RXC10" s="160"/>
      <c r="RXD10" s="160"/>
      <c r="RXE10" s="160"/>
      <c r="RXF10" s="160"/>
      <c r="RXG10" s="160"/>
      <c r="RXH10" s="160"/>
      <c r="RXI10" s="160"/>
      <c r="RXJ10" s="160"/>
      <c r="RXK10" s="160"/>
      <c r="RXL10" s="160"/>
      <c r="RXM10" s="160"/>
      <c r="RXN10" s="160"/>
      <c r="RXO10" s="160"/>
      <c r="RXP10" s="160"/>
      <c r="RXQ10" s="160"/>
      <c r="RXR10" s="160"/>
      <c r="RXS10" s="160"/>
      <c r="RXT10" s="160"/>
      <c r="RXU10" s="160"/>
      <c r="RXV10" s="160"/>
      <c r="RXW10" s="160"/>
      <c r="RXX10" s="160"/>
      <c r="RXY10" s="160"/>
      <c r="RXZ10" s="160"/>
      <c r="RYA10" s="160"/>
      <c r="RYB10" s="160"/>
      <c r="RYC10" s="160"/>
      <c r="RYD10" s="160"/>
      <c r="RYE10" s="160"/>
      <c r="RYF10" s="160"/>
      <c r="RYG10" s="160"/>
      <c r="RYH10" s="160"/>
      <c r="RYI10" s="160"/>
      <c r="RYJ10" s="160"/>
      <c r="RYK10" s="160"/>
      <c r="RYL10" s="160"/>
      <c r="RYM10" s="160"/>
      <c r="RYN10" s="160"/>
      <c r="RYO10" s="160"/>
      <c r="RYP10" s="160"/>
      <c r="RYQ10" s="160"/>
      <c r="RYR10" s="160"/>
      <c r="RYS10" s="160"/>
      <c r="RYT10" s="160"/>
      <c r="RYU10" s="160"/>
      <c r="RYV10" s="160"/>
      <c r="RYW10" s="160"/>
      <c r="RYX10" s="160"/>
      <c r="RYY10" s="160"/>
      <c r="RYZ10" s="160"/>
      <c r="RZA10" s="160"/>
      <c r="RZB10" s="160"/>
      <c r="RZC10" s="160"/>
      <c r="RZD10" s="160"/>
      <c r="RZE10" s="160"/>
      <c r="RZF10" s="160"/>
      <c r="RZG10" s="160"/>
      <c r="RZH10" s="160"/>
      <c r="RZI10" s="160"/>
      <c r="RZJ10" s="160"/>
      <c r="RZK10" s="160"/>
      <c r="RZL10" s="160"/>
      <c r="RZM10" s="160"/>
      <c r="RZN10" s="160"/>
      <c r="RZO10" s="160"/>
      <c r="RZP10" s="160"/>
      <c r="RZQ10" s="160"/>
      <c r="RZR10" s="160"/>
      <c r="RZS10" s="160"/>
      <c r="RZT10" s="160"/>
      <c r="RZU10" s="160"/>
      <c r="RZV10" s="160"/>
      <c r="RZW10" s="160"/>
      <c r="RZX10" s="160"/>
      <c r="RZY10" s="160"/>
      <c r="RZZ10" s="160"/>
      <c r="SAA10" s="160"/>
      <c r="SAB10" s="160"/>
      <c r="SAC10" s="160"/>
      <c r="SAD10" s="160"/>
      <c r="SAE10" s="160"/>
      <c r="SAF10" s="160"/>
      <c r="SAG10" s="160"/>
      <c r="SAH10" s="160"/>
      <c r="SAI10" s="160"/>
      <c r="SAJ10" s="160"/>
      <c r="SAK10" s="160"/>
      <c r="SAL10" s="160"/>
      <c r="SAM10" s="160"/>
      <c r="SAN10" s="160"/>
      <c r="SAO10" s="160"/>
      <c r="SAP10" s="160"/>
      <c r="SAQ10" s="160"/>
      <c r="SAR10" s="160"/>
      <c r="SAS10" s="160"/>
      <c r="SAT10" s="160"/>
      <c r="SAU10" s="160"/>
      <c r="SAV10" s="160"/>
      <c r="SAW10" s="160"/>
      <c r="SAX10" s="160"/>
      <c r="SAY10" s="160"/>
      <c r="SAZ10" s="160"/>
      <c r="SBA10" s="160"/>
      <c r="SBB10" s="160"/>
      <c r="SBC10" s="160"/>
      <c r="SBD10" s="160"/>
      <c r="SBE10" s="160"/>
      <c r="SBF10" s="160"/>
      <c r="SBG10" s="160"/>
      <c r="SBH10" s="160"/>
      <c r="SBI10" s="160"/>
      <c r="SBJ10" s="160"/>
      <c r="SBK10" s="160"/>
      <c r="SBL10" s="160"/>
      <c r="SBM10" s="160"/>
      <c r="SBN10" s="160"/>
      <c r="SBO10" s="160"/>
      <c r="SBP10" s="160"/>
      <c r="SBQ10" s="160"/>
      <c r="SBR10" s="160"/>
      <c r="SBS10" s="160"/>
      <c r="SBT10" s="160"/>
      <c r="SBU10" s="160"/>
      <c r="SBV10" s="160"/>
      <c r="SBW10" s="160"/>
      <c r="SBX10" s="160"/>
      <c r="SBY10" s="160"/>
      <c r="SBZ10" s="160"/>
      <c r="SCA10" s="160"/>
      <c r="SCB10" s="160"/>
      <c r="SCC10" s="160"/>
      <c r="SCD10" s="160"/>
      <c r="SCE10" s="160"/>
      <c r="SCF10" s="160"/>
      <c r="SCG10" s="160"/>
      <c r="SCH10" s="160"/>
      <c r="SCI10" s="160"/>
      <c r="SCJ10" s="160"/>
      <c r="SCK10" s="160"/>
      <c r="SCL10" s="160"/>
      <c r="SCM10" s="160"/>
      <c r="SCN10" s="160"/>
      <c r="SCO10" s="160"/>
      <c r="SCP10" s="160"/>
      <c r="SCQ10" s="160"/>
      <c r="SCR10" s="160"/>
      <c r="SCS10" s="160"/>
      <c r="SCT10" s="160"/>
      <c r="SCU10" s="160"/>
      <c r="SCV10" s="160"/>
      <c r="SCW10" s="160"/>
      <c r="SCX10" s="160"/>
      <c r="SCY10" s="160"/>
      <c r="SCZ10" s="160"/>
      <c r="SDA10" s="160"/>
      <c r="SDB10" s="160"/>
      <c r="SDC10" s="160"/>
      <c r="SDD10" s="160"/>
      <c r="SDE10" s="160"/>
      <c r="SDF10" s="160"/>
      <c r="SDG10" s="160"/>
      <c r="SDH10" s="160"/>
      <c r="SDI10" s="160"/>
      <c r="SDJ10" s="160"/>
      <c r="SDK10" s="160"/>
      <c r="SDL10" s="160"/>
      <c r="SDM10" s="160"/>
      <c r="SDN10" s="160"/>
      <c r="SDO10" s="160"/>
      <c r="SDP10" s="160"/>
      <c r="SDQ10" s="160"/>
      <c r="SDR10" s="160"/>
      <c r="SDS10" s="160"/>
      <c r="SDT10" s="160"/>
      <c r="SDU10" s="160"/>
      <c r="SDV10" s="160"/>
      <c r="SDW10" s="160"/>
      <c r="SDX10" s="160"/>
      <c r="SDY10" s="160"/>
      <c r="SDZ10" s="160"/>
      <c r="SEA10" s="160"/>
      <c r="SEB10" s="160"/>
      <c r="SEC10" s="160"/>
      <c r="SED10" s="160"/>
      <c r="SEE10" s="160"/>
      <c r="SEF10" s="160"/>
      <c r="SEG10" s="160"/>
      <c r="SEH10" s="160"/>
      <c r="SEI10" s="160"/>
      <c r="SEJ10" s="160"/>
      <c r="SEK10" s="160"/>
      <c r="SEL10" s="160"/>
      <c r="SEM10" s="160"/>
      <c r="SEN10" s="160"/>
      <c r="SEO10" s="160"/>
      <c r="SEP10" s="160"/>
      <c r="SEQ10" s="160"/>
      <c r="SER10" s="160"/>
      <c r="SES10" s="160"/>
      <c r="SET10" s="160"/>
      <c r="SEU10" s="160"/>
      <c r="SEV10" s="160"/>
      <c r="SEW10" s="160"/>
      <c r="SEX10" s="160"/>
      <c r="SEY10" s="160"/>
      <c r="SEZ10" s="160"/>
      <c r="SFA10" s="160"/>
      <c r="SFB10" s="160"/>
      <c r="SFC10" s="160"/>
      <c r="SFD10" s="160"/>
      <c r="SFE10" s="160"/>
      <c r="SFF10" s="160"/>
      <c r="SFG10" s="160"/>
      <c r="SFH10" s="160"/>
      <c r="SFI10" s="160"/>
      <c r="SFJ10" s="160"/>
      <c r="SFK10" s="160"/>
      <c r="SFL10" s="160"/>
      <c r="SFM10" s="160"/>
      <c r="SFN10" s="160"/>
      <c r="SFO10" s="160"/>
      <c r="SFP10" s="160"/>
      <c r="SFQ10" s="160"/>
      <c r="SFR10" s="160"/>
      <c r="SFS10" s="160"/>
      <c r="SFT10" s="160"/>
      <c r="SFU10" s="160"/>
      <c r="SFV10" s="160"/>
      <c r="SFW10" s="160"/>
      <c r="SFX10" s="160"/>
      <c r="SFY10" s="160"/>
      <c r="SFZ10" s="160"/>
      <c r="SGA10" s="160"/>
      <c r="SGB10" s="160"/>
      <c r="SGC10" s="160"/>
      <c r="SGD10" s="160"/>
      <c r="SGE10" s="160"/>
      <c r="SGF10" s="160"/>
      <c r="SGG10" s="160"/>
      <c r="SGH10" s="160"/>
      <c r="SGI10" s="160"/>
      <c r="SGJ10" s="160"/>
      <c r="SGK10" s="160"/>
      <c r="SGL10" s="160"/>
      <c r="SGM10" s="160"/>
      <c r="SGN10" s="160"/>
      <c r="SGO10" s="160"/>
      <c r="SGP10" s="160"/>
      <c r="SGQ10" s="160"/>
      <c r="SGR10" s="160"/>
      <c r="SGS10" s="160"/>
      <c r="SGT10" s="160"/>
      <c r="SGU10" s="160"/>
      <c r="SGV10" s="160"/>
      <c r="SGW10" s="160"/>
      <c r="SGX10" s="160"/>
      <c r="SGY10" s="160"/>
      <c r="SGZ10" s="160"/>
      <c r="SHA10" s="160"/>
      <c r="SHB10" s="160"/>
      <c r="SHC10" s="160"/>
      <c r="SHD10" s="160"/>
      <c r="SHE10" s="160"/>
      <c r="SHF10" s="160"/>
      <c r="SHG10" s="160"/>
      <c r="SHH10" s="160"/>
      <c r="SHI10" s="160"/>
      <c r="SHJ10" s="160"/>
      <c r="SHK10" s="160"/>
      <c r="SHL10" s="160"/>
      <c r="SHM10" s="160"/>
      <c r="SHN10" s="160"/>
      <c r="SHO10" s="160"/>
      <c r="SHP10" s="160"/>
      <c r="SHQ10" s="160"/>
      <c r="SHR10" s="160"/>
      <c r="SHS10" s="160"/>
      <c r="SHT10" s="160"/>
      <c r="SHU10" s="160"/>
      <c r="SHV10" s="160"/>
      <c r="SHW10" s="160"/>
      <c r="SHX10" s="160"/>
      <c r="SHY10" s="160"/>
      <c r="SHZ10" s="160"/>
      <c r="SIA10" s="160"/>
      <c r="SIB10" s="160"/>
      <c r="SIC10" s="160"/>
      <c r="SID10" s="160"/>
      <c r="SIE10" s="160"/>
      <c r="SIF10" s="160"/>
      <c r="SIG10" s="160"/>
      <c r="SIH10" s="160"/>
      <c r="SII10" s="160"/>
      <c r="SIJ10" s="160"/>
      <c r="SIK10" s="160"/>
      <c r="SIL10" s="160"/>
      <c r="SIM10" s="160"/>
      <c r="SIN10" s="160"/>
      <c r="SIO10" s="160"/>
      <c r="SIP10" s="160"/>
      <c r="SIQ10" s="160"/>
      <c r="SIR10" s="160"/>
      <c r="SIS10" s="160"/>
      <c r="SIT10" s="160"/>
      <c r="SIU10" s="160"/>
      <c r="SIV10" s="160"/>
      <c r="SIW10" s="160"/>
      <c r="SIX10" s="160"/>
      <c r="SIY10" s="160"/>
      <c r="SIZ10" s="160"/>
      <c r="SJA10" s="160"/>
      <c r="SJB10" s="160"/>
      <c r="SJC10" s="160"/>
      <c r="SJD10" s="160"/>
      <c r="SJE10" s="160"/>
      <c r="SJF10" s="160"/>
      <c r="SJG10" s="160"/>
      <c r="SJH10" s="160"/>
      <c r="SJI10" s="160"/>
      <c r="SJJ10" s="160"/>
      <c r="SJK10" s="160"/>
      <c r="SJL10" s="160"/>
      <c r="SJM10" s="160"/>
      <c r="SJN10" s="160"/>
      <c r="SJO10" s="160"/>
      <c r="SJP10" s="160"/>
      <c r="SJQ10" s="160"/>
      <c r="SJR10" s="160"/>
      <c r="SJS10" s="160"/>
      <c r="SJT10" s="160"/>
      <c r="SJU10" s="160"/>
      <c r="SJV10" s="160"/>
      <c r="SJW10" s="160"/>
      <c r="SJX10" s="160"/>
      <c r="SJY10" s="160"/>
      <c r="SJZ10" s="160"/>
      <c r="SKA10" s="160"/>
      <c r="SKB10" s="160"/>
      <c r="SKC10" s="160"/>
      <c r="SKD10" s="160"/>
      <c r="SKE10" s="160"/>
      <c r="SKF10" s="160"/>
      <c r="SKG10" s="160"/>
      <c r="SKH10" s="160"/>
      <c r="SKI10" s="160"/>
      <c r="SKJ10" s="160"/>
      <c r="SKK10" s="160"/>
      <c r="SKL10" s="160"/>
      <c r="SKM10" s="160"/>
      <c r="SKN10" s="160"/>
      <c r="SKO10" s="160"/>
      <c r="SKP10" s="160"/>
      <c r="SKQ10" s="160"/>
      <c r="SKR10" s="160"/>
      <c r="SKS10" s="160"/>
      <c r="SKT10" s="160"/>
      <c r="SKU10" s="160"/>
      <c r="SKV10" s="160"/>
      <c r="SKW10" s="160"/>
      <c r="SKX10" s="160"/>
      <c r="SKY10" s="160"/>
      <c r="SKZ10" s="160"/>
      <c r="SLA10" s="160"/>
      <c r="SLB10" s="160"/>
      <c r="SLC10" s="160"/>
      <c r="SLD10" s="160"/>
      <c r="SLE10" s="160"/>
      <c r="SLF10" s="160"/>
      <c r="SLG10" s="160"/>
      <c r="SLH10" s="160"/>
      <c r="SLI10" s="160"/>
      <c r="SLJ10" s="160"/>
      <c r="SLK10" s="160"/>
      <c r="SLL10" s="160"/>
      <c r="SLM10" s="160"/>
      <c r="SLN10" s="160"/>
      <c r="SLO10" s="160"/>
      <c r="SLP10" s="160"/>
      <c r="SLQ10" s="160"/>
      <c r="SLR10" s="160"/>
      <c r="SLS10" s="160"/>
      <c r="SLT10" s="160"/>
      <c r="SLU10" s="160"/>
      <c r="SLV10" s="160"/>
      <c r="SLW10" s="160"/>
      <c r="SLX10" s="160"/>
      <c r="SLY10" s="160"/>
      <c r="SLZ10" s="160"/>
      <c r="SMA10" s="160"/>
      <c r="SMB10" s="160"/>
      <c r="SMC10" s="160"/>
      <c r="SMD10" s="160"/>
      <c r="SME10" s="160"/>
      <c r="SMF10" s="160"/>
      <c r="SMG10" s="160"/>
      <c r="SMH10" s="160"/>
      <c r="SMI10" s="160"/>
      <c r="SMJ10" s="160"/>
      <c r="SMK10" s="160"/>
      <c r="SML10" s="160"/>
      <c r="SMM10" s="160"/>
      <c r="SMN10" s="160"/>
      <c r="SMO10" s="160"/>
      <c r="SMP10" s="160"/>
      <c r="SMQ10" s="160"/>
      <c r="SMR10" s="160"/>
      <c r="SMS10" s="160"/>
      <c r="SMT10" s="160"/>
      <c r="SMU10" s="160"/>
      <c r="SMV10" s="160"/>
      <c r="SMW10" s="160"/>
      <c r="SMX10" s="160"/>
      <c r="SMY10" s="160"/>
      <c r="SMZ10" s="160"/>
      <c r="SNA10" s="160"/>
      <c r="SNB10" s="160"/>
      <c r="SNC10" s="160"/>
      <c r="SND10" s="160"/>
      <c r="SNE10" s="160"/>
      <c r="SNF10" s="160"/>
      <c r="SNG10" s="160"/>
      <c r="SNH10" s="160"/>
      <c r="SNI10" s="160"/>
      <c r="SNJ10" s="160"/>
      <c r="SNK10" s="160"/>
      <c r="SNL10" s="160"/>
      <c r="SNM10" s="160"/>
      <c r="SNN10" s="160"/>
      <c r="SNO10" s="160"/>
      <c r="SNP10" s="160"/>
      <c r="SNQ10" s="160"/>
      <c r="SNR10" s="160"/>
      <c r="SNS10" s="160"/>
      <c r="SNT10" s="160"/>
      <c r="SNU10" s="160"/>
      <c r="SNV10" s="160"/>
      <c r="SNW10" s="160"/>
      <c r="SNX10" s="160"/>
      <c r="SNY10" s="160"/>
      <c r="SNZ10" s="160"/>
      <c r="SOA10" s="160"/>
      <c r="SOB10" s="160"/>
      <c r="SOC10" s="160"/>
      <c r="SOD10" s="160"/>
      <c r="SOE10" s="160"/>
      <c r="SOF10" s="160"/>
      <c r="SOG10" s="160"/>
      <c r="SOH10" s="160"/>
      <c r="SOI10" s="160"/>
      <c r="SOJ10" s="160"/>
      <c r="SOK10" s="160"/>
      <c r="SOL10" s="160"/>
      <c r="SOM10" s="160"/>
      <c r="SON10" s="160"/>
      <c r="SOO10" s="160"/>
      <c r="SOP10" s="160"/>
      <c r="SOQ10" s="160"/>
      <c r="SOR10" s="160"/>
      <c r="SOS10" s="160"/>
      <c r="SOT10" s="160"/>
      <c r="SOU10" s="160"/>
      <c r="SOV10" s="160"/>
      <c r="SOW10" s="160"/>
      <c r="SOX10" s="160"/>
      <c r="SOY10" s="160"/>
      <c r="SOZ10" s="160"/>
      <c r="SPA10" s="160"/>
      <c r="SPB10" s="160"/>
      <c r="SPC10" s="160"/>
      <c r="SPD10" s="160"/>
      <c r="SPE10" s="160"/>
      <c r="SPF10" s="160"/>
      <c r="SPG10" s="160"/>
      <c r="SPH10" s="160"/>
      <c r="SPI10" s="160"/>
      <c r="SPJ10" s="160"/>
      <c r="SPK10" s="160"/>
      <c r="SPL10" s="160"/>
      <c r="SPM10" s="160"/>
      <c r="SPN10" s="160"/>
      <c r="SPO10" s="160"/>
      <c r="SPP10" s="160"/>
      <c r="SPQ10" s="160"/>
      <c r="SPR10" s="160"/>
      <c r="SPS10" s="160"/>
      <c r="SPT10" s="160"/>
      <c r="SPU10" s="160"/>
      <c r="SPV10" s="160"/>
      <c r="SPW10" s="160"/>
      <c r="SPX10" s="160"/>
      <c r="SPY10" s="160"/>
      <c r="SPZ10" s="160"/>
      <c r="SQA10" s="160"/>
      <c r="SQB10" s="160"/>
      <c r="SQC10" s="160"/>
      <c r="SQD10" s="160"/>
      <c r="SQE10" s="160"/>
      <c r="SQF10" s="160"/>
      <c r="SQG10" s="160"/>
      <c r="SQH10" s="160"/>
      <c r="SQI10" s="160"/>
      <c r="SQJ10" s="160"/>
      <c r="SQK10" s="160"/>
      <c r="SQL10" s="160"/>
      <c r="SQM10" s="160"/>
      <c r="SQN10" s="160"/>
      <c r="SQO10" s="160"/>
      <c r="SQP10" s="160"/>
      <c r="SQQ10" s="160"/>
      <c r="SQR10" s="160"/>
      <c r="SQS10" s="160"/>
      <c r="SQT10" s="160"/>
      <c r="SQU10" s="160"/>
      <c r="SQV10" s="160"/>
      <c r="SQW10" s="160"/>
      <c r="SQX10" s="160"/>
      <c r="SQY10" s="160"/>
      <c r="SQZ10" s="160"/>
      <c r="SRA10" s="160"/>
      <c r="SRB10" s="160"/>
      <c r="SRC10" s="160"/>
      <c r="SRD10" s="160"/>
      <c r="SRE10" s="160"/>
      <c r="SRF10" s="160"/>
      <c r="SRG10" s="160"/>
      <c r="SRH10" s="160"/>
      <c r="SRI10" s="160"/>
      <c r="SRJ10" s="160"/>
      <c r="SRK10" s="160"/>
      <c r="SRL10" s="160"/>
      <c r="SRM10" s="160"/>
      <c r="SRN10" s="160"/>
      <c r="SRO10" s="160"/>
      <c r="SRP10" s="160"/>
      <c r="SRQ10" s="160"/>
      <c r="SRR10" s="160"/>
      <c r="SRS10" s="160"/>
      <c r="SRT10" s="160"/>
      <c r="SRU10" s="160"/>
      <c r="SRV10" s="160"/>
      <c r="SRW10" s="160"/>
      <c r="SRX10" s="160"/>
      <c r="SRY10" s="160"/>
      <c r="SRZ10" s="160"/>
      <c r="SSA10" s="160"/>
      <c r="SSB10" s="160"/>
      <c r="SSC10" s="160"/>
      <c r="SSD10" s="160"/>
      <c r="SSE10" s="160"/>
      <c r="SSF10" s="160"/>
      <c r="SSG10" s="160"/>
      <c r="SSH10" s="160"/>
      <c r="SSI10" s="160"/>
      <c r="SSJ10" s="160"/>
      <c r="SSK10" s="160"/>
      <c r="SSL10" s="160"/>
      <c r="SSM10" s="160"/>
      <c r="SSN10" s="160"/>
      <c r="SSO10" s="160"/>
      <c r="SSP10" s="160"/>
      <c r="SSQ10" s="160"/>
      <c r="SSR10" s="160"/>
      <c r="SSS10" s="160"/>
      <c r="SST10" s="160"/>
      <c r="SSU10" s="160"/>
      <c r="SSV10" s="160"/>
      <c r="SSW10" s="160"/>
      <c r="SSX10" s="160"/>
      <c r="SSY10" s="160"/>
      <c r="SSZ10" s="160"/>
      <c r="STA10" s="160"/>
      <c r="STB10" s="160"/>
      <c r="STC10" s="160"/>
      <c r="STD10" s="160"/>
      <c r="STE10" s="160"/>
      <c r="STF10" s="160"/>
      <c r="STG10" s="160"/>
      <c r="STH10" s="160"/>
      <c r="STI10" s="160"/>
      <c r="STJ10" s="160"/>
      <c r="STK10" s="160"/>
      <c r="STL10" s="160"/>
      <c r="STM10" s="160"/>
      <c r="STN10" s="160"/>
      <c r="STO10" s="160"/>
      <c r="STP10" s="160"/>
      <c r="STQ10" s="160"/>
      <c r="STR10" s="160"/>
      <c r="STS10" s="160"/>
      <c r="STT10" s="160"/>
      <c r="STU10" s="160"/>
      <c r="STV10" s="160"/>
      <c r="STW10" s="160"/>
      <c r="STX10" s="160"/>
      <c r="STY10" s="160"/>
      <c r="STZ10" s="160"/>
      <c r="SUA10" s="160"/>
      <c r="SUB10" s="160"/>
      <c r="SUC10" s="160"/>
      <c r="SUD10" s="160"/>
      <c r="SUE10" s="160"/>
      <c r="SUF10" s="160"/>
      <c r="SUG10" s="160"/>
      <c r="SUH10" s="160"/>
      <c r="SUI10" s="160"/>
      <c r="SUJ10" s="160"/>
      <c r="SUK10" s="160"/>
      <c r="SUL10" s="160"/>
      <c r="SUM10" s="160"/>
      <c r="SUN10" s="160"/>
      <c r="SUO10" s="160"/>
      <c r="SUP10" s="160"/>
      <c r="SUQ10" s="160"/>
      <c r="SUR10" s="160"/>
      <c r="SUS10" s="160"/>
      <c r="SUT10" s="160"/>
      <c r="SUU10" s="160"/>
      <c r="SUV10" s="160"/>
      <c r="SUW10" s="160"/>
      <c r="SUX10" s="160"/>
      <c r="SUY10" s="160"/>
      <c r="SUZ10" s="160"/>
      <c r="SVA10" s="160"/>
      <c r="SVB10" s="160"/>
      <c r="SVC10" s="160"/>
      <c r="SVD10" s="160"/>
      <c r="SVE10" s="160"/>
      <c r="SVF10" s="160"/>
      <c r="SVG10" s="160"/>
      <c r="SVH10" s="160"/>
      <c r="SVI10" s="160"/>
      <c r="SVJ10" s="160"/>
      <c r="SVK10" s="160"/>
      <c r="SVL10" s="160"/>
      <c r="SVM10" s="160"/>
      <c r="SVN10" s="160"/>
      <c r="SVO10" s="160"/>
      <c r="SVP10" s="160"/>
      <c r="SVQ10" s="160"/>
      <c r="SVR10" s="160"/>
      <c r="SVS10" s="160"/>
      <c r="SVT10" s="160"/>
      <c r="SVU10" s="160"/>
      <c r="SVV10" s="160"/>
      <c r="SVW10" s="160"/>
      <c r="SVX10" s="160"/>
      <c r="SVY10" s="160"/>
      <c r="SVZ10" s="160"/>
      <c r="SWA10" s="160"/>
      <c r="SWB10" s="160"/>
      <c r="SWC10" s="160"/>
      <c r="SWD10" s="160"/>
      <c r="SWE10" s="160"/>
      <c r="SWF10" s="160"/>
      <c r="SWG10" s="160"/>
      <c r="SWH10" s="160"/>
      <c r="SWI10" s="160"/>
      <c r="SWJ10" s="160"/>
      <c r="SWK10" s="160"/>
      <c r="SWL10" s="160"/>
      <c r="SWM10" s="160"/>
      <c r="SWN10" s="160"/>
      <c r="SWO10" s="160"/>
      <c r="SWP10" s="160"/>
      <c r="SWQ10" s="160"/>
      <c r="SWR10" s="160"/>
      <c r="SWS10" s="160"/>
      <c r="SWT10" s="160"/>
      <c r="SWU10" s="160"/>
      <c r="SWV10" s="160"/>
      <c r="SWW10" s="160"/>
      <c r="SWX10" s="160"/>
      <c r="SWY10" s="160"/>
      <c r="SWZ10" s="160"/>
      <c r="SXA10" s="160"/>
      <c r="SXB10" s="160"/>
      <c r="SXC10" s="160"/>
      <c r="SXD10" s="160"/>
      <c r="SXE10" s="160"/>
      <c r="SXF10" s="160"/>
      <c r="SXG10" s="160"/>
      <c r="SXH10" s="160"/>
      <c r="SXI10" s="160"/>
      <c r="SXJ10" s="160"/>
      <c r="SXK10" s="160"/>
      <c r="SXL10" s="160"/>
      <c r="SXM10" s="160"/>
      <c r="SXN10" s="160"/>
      <c r="SXO10" s="160"/>
      <c r="SXP10" s="160"/>
      <c r="SXQ10" s="160"/>
      <c r="SXR10" s="160"/>
      <c r="SXS10" s="160"/>
      <c r="SXT10" s="160"/>
      <c r="SXU10" s="160"/>
      <c r="SXV10" s="160"/>
      <c r="SXW10" s="160"/>
      <c r="SXX10" s="160"/>
      <c r="SXY10" s="160"/>
      <c r="SXZ10" s="160"/>
      <c r="SYA10" s="160"/>
      <c r="SYB10" s="160"/>
      <c r="SYC10" s="160"/>
      <c r="SYD10" s="160"/>
      <c r="SYE10" s="160"/>
      <c r="SYF10" s="160"/>
      <c r="SYG10" s="160"/>
      <c r="SYH10" s="160"/>
      <c r="SYI10" s="160"/>
      <c r="SYJ10" s="160"/>
      <c r="SYK10" s="160"/>
      <c r="SYL10" s="160"/>
      <c r="SYM10" s="160"/>
      <c r="SYN10" s="160"/>
      <c r="SYO10" s="160"/>
      <c r="SYP10" s="160"/>
      <c r="SYQ10" s="160"/>
      <c r="SYR10" s="160"/>
      <c r="SYS10" s="160"/>
      <c r="SYT10" s="160"/>
      <c r="SYU10" s="160"/>
      <c r="SYV10" s="160"/>
      <c r="SYW10" s="160"/>
      <c r="SYX10" s="160"/>
      <c r="SYY10" s="160"/>
      <c r="SYZ10" s="160"/>
      <c r="SZA10" s="160"/>
      <c r="SZB10" s="160"/>
      <c r="SZC10" s="160"/>
      <c r="SZD10" s="160"/>
      <c r="SZE10" s="160"/>
      <c r="SZF10" s="160"/>
      <c r="SZG10" s="160"/>
      <c r="SZH10" s="160"/>
      <c r="SZI10" s="160"/>
      <c r="SZJ10" s="160"/>
      <c r="SZK10" s="160"/>
      <c r="SZL10" s="160"/>
      <c r="SZM10" s="160"/>
      <c r="SZN10" s="160"/>
      <c r="SZO10" s="160"/>
      <c r="SZP10" s="160"/>
      <c r="SZQ10" s="160"/>
      <c r="SZR10" s="160"/>
      <c r="SZS10" s="160"/>
      <c r="SZT10" s="160"/>
      <c r="SZU10" s="160"/>
      <c r="SZV10" s="160"/>
      <c r="SZW10" s="160"/>
      <c r="SZX10" s="160"/>
      <c r="SZY10" s="160"/>
      <c r="SZZ10" s="160"/>
      <c r="TAA10" s="160"/>
      <c r="TAB10" s="160"/>
      <c r="TAC10" s="160"/>
      <c r="TAD10" s="160"/>
      <c r="TAE10" s="160"/>
      <c r="TAF10" s="160"/>
      <c r="TAG10" s="160"/>
      <c r="TAH10" s="160"/>
      <c r="TAI10" s="160"/>
      <c r="TAJ10" s="160"/>
      <c r="TAK10" s="160"/>
      <c r="TAL10" s="160"/>
      <c r="TAM10" s="160"/>
      <c r="TAN10" s="160"/>
      <c r="TAO10" s="160"/>
      <c r="TAP10" s="160"/>
      <c r="TAQ10" s="160"/>
      <c r="TAR10" s="160"/>
      <c r="TAS10" s="160"/>
      <c r="TAT10" s="160"/>
      <c r="TAU10" s="160"/>
      <c r="TAV10" s="160"/>
      <c r="TAW10" s="160"/>
      <c r="TAX10" s="160"/>
      <c r="TAY10" s="160"/>
      <c r="TAZ10" s="160"/>
      <c r="TBA10" s="160"/>
      <c r="TBB10" s="160"/>
      <c r="TBC10" s="160"/>
      <c r="TBD10" s="160"/>
      <c r="TBE10" s="160"/>
      <c r="TBF10" s="160"/>
      <c r="TBG10" s="160"/>
      <c r="TBH10" s="160"/>
      <c r="TBI10" s="160"/>
      <c r="TBJ10" s="160"/>
      <c r="TBK10" s="160"/>
      <c r="TBL10" s="160"/>
      <c r="TBM10" s="160"/>
      <c r="TBN10" s="160"/>
      <c r="TBO10" s="160"/>
      <c r="TBP10" s="160"/>
      <c r="TBQ10" s="160"/>
      <c r="TBR10" s="160"/>
      <c r="TBS10" s="160"/>
      <c r="TBT10" s="160"/>
      <c r="TBU10" s="160"/>
      <c r="TBV10" s="160"/>
      <c r="TBW10" s="160"/>
      <c r="TBX10" s="160"/>
      <c r="TBY10" s="160"/>
      <c r="TBZ10" s="160"/>
      <c r="TCA10" s="160"/>
      <c r="TCB10" s="160"/>
      <c r="TCC10" s="160"/>
      <c r="TCD10" s="160"/>
      <c r="TCE10" s="160"/>
      <c r="TCF10" s="160"/>
      <c r="TCG10" s="160"/>
      <c r="TCH10" s="160"/>
      <c r="TCI10" s="160"/>
      <c r="TCJ10" s="160"/>
      <c r="TCK10" s="160"/>
      <c r="TCL10" s="160"/>
      <c r="TCM10" s="160"/>
      <c r="TCN10" s="160"/>
      <c r="TCO10" s="160"/>
      <c r="TCP10" s="160"/>
      <c r="TCQ10" s="160"/>
      <c r="TCR10" s="160"/>
      <c r="TCS10" s="160"/>
      <c r="TCT10" s="160"/>
      <c r="TCU10" s="160"/>
      <c r="TCV10" s="160"/>
      <c r="TCW10" s="160"/>
      <c r="TCX10" s="160"/>
      <c r="TCY10" s="160"/>
      <c r="TCZ10" s="160"/>
      <c r="TDA10" s="160"/>
      <c r="TDB10" s="160"/>
      <c r="TDC10" s="160"/>
      <c r="TDD10" s="160"/>
      <c r="TDE10" s="160"/>
      <c r="TDF10" s="160"/>
      <c r="TDG10" s="160"/>
      <c r="TDH10" s="160"/>
      <c r="TDI10" s="160"/>
      <c r="TDJ10" s="160"/>
      <c r="TDK10" s="160"/>
      <c r="TDL10" s="160"/>
      <c r="TDM10" s="160"/>
      <c r="TDN10" s="160"/>
      <c r="TDO10" s="160"/>
      <c r="TDP10" s="160"/>
      <c r="TDQ10" s="160"/>
      <c r="TDR10" s="160"/>
      <c r="TDS10" s="160"/>
      <c r="TDT10" s="160"/>
      <c r="TDU10" s="160"/>
      <c r="TDV10" s="160"/>
      <c r="TDW10" s="160"/>
      <c r="TDX10" s="160"/>
      <c r="TDY10" s="160"/>
      <c r="TDZ10" s="160"/>
      <c r="TEA10" s="160"/>
      <c r="TEB10" s="160"/>
      <c r="TEC10" s="160"/>
      <c r="TED10" s="160"/>
      <c r="TEE10" s="160"/>
      <c r="TEF10" s="160"/>
      <c r="TEG10" s="160"/>
      <c r="TEH10" s="160"/>
      <c r="TEI10" s="160"/>
      <c r="TEJ10" s="160"/>
      <c r="TEK10" s="160"/>
      <c r="TEL10" s="160"/>
      <c r="TEM10" s="160"/>
      <c r="TEN10" s="160"/>
      <c r="TEO10" s="160"/>
      <c r="TEP10" s="160"/>
      <c r="TEQ10" s="160"/>
      <c r="TER10" s="160"/>
      <c r="TES10" s="160"/>
      <c r="TET10" s="160"/>
      <c r="TEU10" s="160"/>
      <c r="TEV10" s="160"/>
      <c r="TEW10" s="160"/>
      <c r="TEX10" s="160"/>
      <c r="TEY10" s="160"/>
      <c r="TEZ10" s="160"/>
      <c r="TFA10" s="160"/>
      <c r="TFB10" s="160"/>
      <c r="TFC10" s="160"/>
      <c r="TFD10" s="160"/>
      <c r="TFE10" s="160"/>
      <c r="TFF10" s="160"/>
      <c r="TFG10" s="160"/>
      <c r="TFH10" s="160"/>
      <c r="TFI10" s="160"/>
      <c r="TFJ10" s="160"/>
      <c r="TFK10" s="160"/>
      <c r="TFL10" s="160"/>
      <c r="TFM10" s="160"/>
      <c r="TFN10" s="160"/>
      <c r="TFO10" s="160"/>
      <c r="TFP10" s="160"/>
      <c r="TFQ10" s="160"/>
      <c r="TFR10" s="160"/>
      <c r="TFS10" s="160"/>
      <c r="TFT10" s="160"/>
      <c r="TFU10" s="160"/>
      <c r="TFV10" s="160"/>
      <c r="TFW10" s="160"/>
      <c r="TFX10" s="160"/>
      <c r="TFY10" s="160"/>
      <c r="TFZ10" s="160"/>
      <c r="TGA10" s="160"/>
      <c r="TGB10" s="160"/>
      <c r="TGC10" s="160"/>
      <c r="TGD10" s="160"/>
      <c r="TGE10" s="160"/>
      <c r="TGF10" s="160"/>
      <c r="TGG10" s="160"/>
      <c r="TGH10" s="160"/>
      <c r="TGI10" s="160"/>
      <c r="TGJ10" s="160"/>
      <c r="TGK10" s="160"/>
      <c r="TGL10" s="160"/>
      <c r="TGM10" s="160"/>
      <c r="TGN10" s="160"/>
      <c r="TGO10" s="160"/>
      <c r="TGP10" s="160"/>
      <c r="TGQ10" s="160"/>
      <c r="TGR10" s="160"/>
      <c r="TGS10" s="160"/>
      <c r="TGT10" s="160"/>
      <c r="TGU10" s="160"/>
      <c r="TGV10" s="160"/>
      <c r="TGW10" s="160"/>
      <c r="TGX10" s="160"/>
      <c r="TGY10" s="160"/>
      <c r="TGZ10" s="160"/>
      <c r="THA10" s="160"/>
      <c r="THB10" s="160"/>
      <c r="THC10" s="160"/>
      <c r="THD10" s="160"/>
      <c r="THE10" s="160"/>
      <c r="THF10" s="160"/>
      <c r="THG10" s="160"/>
      <c r="THH10" s="160"/>
      <c r="THI10" s="160"/>
      <c r="THJ10" s="160"/>
      <c r="THK10" s="160"/>
      <c r="THL10" s="160"/>
      <c r="THM10" s="160"/>
      <c r="THN10" s="160"/>
      <c r="THO10" s="160"/>
      <c r="THP10" s="160"/>
      <c r="THQ10" s="160"/>
      <c r="THR10" s="160"/>
      <c r="THS10" s="160"/>
      <c r="THT10" s="160"/>
      <c r="THU10" s="160"/>
      <c r="THV10" s="160"/>
      <c r="THW10" s="160"/>
      <c r="THX10" s="160"/>
      <c r="THY10" s="160"/>
      <c r="THZ10" s="160"/>
      <c r="TIA10" s="160"/>
      <c r="TIB10" s="160"/>
      <c r="TIC10" s="160"/>
      <c r="TID10" s="160"/>
      <c r="TIE10" s="160"/>
      <c r="TIF10" s="160"/>
      <c r="TIG10" s="160"/>
      <c r="TIH10" s="160"/>
      <c r="TII10" s="160"/>
      <c r="TIJ10" s="160"/>
      <c r="TIK10" s="160"/>
      <c r="TIL10" s="160"/>
      <c r="TIM10" s="160"/>
      <c r="TIN10" s="160"/>
      <c r="TIO10" s="160"/>
      <c r="TIP10" s="160"/>
      <c r="TIQ10" s="160"/>
      <c r="TIR10" s="160"/>
      <c r="TIS10" s="160"/>
      <c r="TIT10" s="160"/>
      <c r="TIU10" s="160"/>
      <c r="TIV10" s="160"/>
      <c r="TIW10" s="160"/>
      <c r="TIX10" s="160"/>
      <c r="TIY10" s="160"/>
      <c r="TIZ10" s="160"/>
      <c r="TJA10" s="160"/>
      <c r="TJB10" s="160"/>
      <c r="TJC10" s="160"/>
      <c r="TJD10" s="160"/>
      <c r="TJE10" s="160"/>
      <c r="TJF10" s="160"/>
      <c r="TJG10" s="160"/>
      <c r="TJH10" s="160"/>
      <c r="TJI10" s="160"/>
      <c r="TJJ10" s="160"/>
      <c r="TJK10" s="160"/>
      <c r="TJL10" s="160"/>
      <c r="TJM10" s="160"/>
      <c r="TJN10" s="160"/>
      <c r="TJO10" s="160"/>
      <c r="TJP10" s="160"/>
      <c r="TJQ10" s="160"/>
      <c r="TJR10" s="160"/>
      <c r="TJS10" s="160"/>
      <c r="TJT10" s="160"/>
      <c r="TJU10" s="160"/>
      <c r="TJV10" s="160"/>
      <c r="TJW10" s="160"/>
      <c r="TJX10" s="160"/>
      <c r="TJY10" s="160"/>
      <c r="TJZ10" s="160"/>
      <c r="TKA10" s="160"/>
      <c r="TKB10" s="160"/>
      <c r="TKC10" s="160"/>
      <c r="TKD10" s="160"/>
      <c r="TKE10" s="160"/>
      <c r="TKF10" s="160"/>
      <c r="TKG10" s="160"/>
      <c r="TKH10" s="160"/>
      <c r="TKI10" s="160"/>
      <c r="TKJ10" s="160"/>
      <c r="TKK10" s="160"/>
      <c r="TKL10" s="160"/>
      <c r="TKM10" s="160"/>
      <c r="TKN10" s="160"/>
      <c r="TKO10" s="160"/>
      <c r="TKP10" s="160"/>
      <c r="TKQ10" s="160"/>
      <c r="TKR10" s="160"/>
      <c r="TKS10" s="160"/>
      <c r="TKT10" s="160"/>
      <c r="TKU10" s="160"/>
      <c r="TKV10" s="160"/>
      <c r="TKW10" s="160"/>
      <c r="TKX10" s="160"/>
      <c r="TKY10" s="160"/>
      <c r="TKZ10" s="160"/>
      <c r="TLA10" s="160"/>
      <c r="TLB10" s="160"/>
      <c r="TLC10" s="160"/>
      <c r="TLD10" s="160"/>
      <c r="TLE10" s="160"/>
      <c r="TLF10" s="160"/>
      <c r="TLG10" s="160"/>
      <c r="TLH10" s="160"/>
      <c r="TLI10" s="160"/>
      <c r="TLJ10" s="160"/>
      <c r="TLK10" s="160"/>
      <c r="TLL10" s="160"/>
      <c r="TLM10" s="160"/>
      <c r="TLN10" s="160"/>
      <c r="TLO10" s="160"/>
      <c r="TLP10" s="160"/>
      <c r="TLQ10" s="160"/>
      <c r="TLR10" s="160"/>
      <c r="TLS10" s="160"/>
      <c r="TLT10" s="160"/>
      <c r="TLU10" s="160"/>
      <c r="TLV10" s="160"/>
      <c r="TLW10" s="160"/>
      <c r="TLX10" s="160"/>
      <c r="TLY10" s="160"/>
      <c r="TLZ10" s="160"/>
      <c r="TMA10" s="160"/>
      <c r="TMB10" s="160"/>
      <c r="TMC10" s="160"/>
      <c r="TMD10" s="160"/>
      <c r="TME10" s="160"/>
      <c r="TMF10" s="160"/>
      <c r="TMG10" s="160"/>
      <c r="TMH10" s="160"/>
      <c r="TMI10" s="160"/>
      <c r="TMJ10" s="160"/>
      <c r="TMK10" s="160"/>
      <c r="TML10" s="160"/>
      <c r="TMM10" s="160"/>
      <c r="TMN10" s="160"/>
      <c r="TMO10" s="160"/>
      <c r="TMP10" s="160"/>
      <c r="TMQ10" s="160"/>
      <c r="TMR10" s="160"/>
      <c r="TMS10" s="160"/>
      <c r="TMT10" s="160"/>
      <c r="TMU10" s="160"/>
      <c r="TMV10" s="160"/>
      <c r="TMW10" s="160"/>
      <c r="TMX10" s="160"/>
      <c r="TMY10" s="160"/>
      <c r="TMZ10" s="160"/>
      <c r="TNA10" s="160"/>
      <c r="TNB10" s="160"/>
      <c r="TNC10" s="160"/>
      <c r="TND10" s="160"/>
      <c r="TNE10" s="160"/>
      <c r="TNF10" s="160"/>
      <c r="TNG10" s="160"/>
      <c r="TNH10" s="160"/>
      <c r="TNI10" s="160"/>
      <c r="TNJ10" s="160"/>
      <c r="TNK10" s="160"/>
      <c r="TNL10" s="160"/>
      <c r="TNM10" s="160"/>
      <c r="TNN10" s="160"/>
      <c r="TNO10" s="160"/>
      <c r="TNP10" s="160"/>
      <c r="TNQ10" s="160"/>
      <c r="TNR10" s="160"/>
      <c r="TNS10" s="160"/>
      <c r="TNT10" s="160"/>
      <c r="TNU10" s="160"/>
      <c r="TNV10" s="160"/>
      <c r="TNW10" s="160"/>
      <c r="TNX10" s="160"/>
      <c r="TNY10" s="160"/>
      <c r="TNZ10" s="160"/>
      <c r="TOA10" s="160"/>
      <c r="TOB10" s="160"/>
      <c r="TOC10" s="160"/>
      <c r="TOD10" s="160"/>
      <c r="TOE10" s="160"/>
      <c r="TOF10" s="160"/>
      <c r="TOG10" s="160"/>
      <c r="TOH10" s="160"/>
      <c r="TOI10" s="160"/>
      <c r="TOJ10" s="160"/>
      <c r="TOK10" s="160"/>
      <c r="TOL10" s="160"/>
      <c r="TOM10" s="160"/>
      <c r="TON10" s="160"/>
      <c r="TOO10" s="160"/>
      <c r="TOP10" s="160"/>
      <c r="TOQ10" s="160"/>
      <c r="TOR10" s="160"/>
      <c r="TOS10" s="160"/>
      <c r="TOT10" s="160"/>
      <c r="TOU10" s="160"/>
      <c r="TOV10" s="160"/>
      <c r="TOW10" s="160"/>
      <c r="TOX10" s="160"/>
      <c r="TOY10" s="160"/>
      <c r="TOZ10" s="160"/>
      <c r="TPA10" s="160"/>
      <c r="TPB10" s="160"/>
      <c r="TPC10" s="160"/>
      <c r="TPD10" s="160"/>
      <c r="TPE10" s="160"/>
      <c r="TPF10" s="160"/>
      <c r="TPG10" s="160"/>
      <c r="TPH10" s="160"/>
      <c r="TPI10" s="160"/>
      <c r="TPJ10" s="160"/>
      <c r="TPK10" s="160"/>
      <c r="TPL10" s="160"/>
      <c r="TPM10" s="160"/>
      <c r="TPN10" s="160"/>
      <c r="TPO10" s="160"/>
      <c r="TPP10" s="160"/>
      <c r="TPQ10" s="160"/>
      <c r="TPR10" s="160"/>
      <c r="TPS10" s="160"/>
      <c r="TPT10" s="160"/>
      <c r="TPU10" s="160"/>
      <c r="TPV10" s="160"/>
      <c r="TPW10" s="160"/>
      <c r="TPX10" s="160"/>
      <c r="TPY10" s="160"/>
      <c r="TPZ10" s="160"/>
      <c r="TQA10" s="160"/>
      <c r="TQB10" s="160"/>
      <c r="TQC10" s="160"/>
      <c r="TQD10" s="160"/>
      <c r="TQE10" s="160"/>
      <c r="TQF10" s="160"/>
      <c r="TQG10" s="160"/>
      <c r="TQH10" s="160"/>
      <c r="TQI10" s="160"/>
      <c r="TQJ10" s="160"/>
      <c r="TQK10" s="160"/>
      <c r="TQL10" s="160"/>
      <c r="TQM10" s="160"/>
      <c r="TQN10" s="160"/>
      <c r="TQO10" s="160"/>
      <c r="TQP10" s="160"/>
      <c r="TQQ10" s="160"/>
      <c r="TQR10" s="160"/>
      <c r="TQS10" s="160"/>
      <c r="TQT10" s="160"/>
      <c r="TQU10" s="160"/>
      <c r="TQV10" s="160"/>
      <c r="TQW10" s="160"/>
      <c r="TQX10" s="160"/>
      <c r="TQY10" s="160"/>
      <c r="TQZ10" s="160"/>
      <c r="TRA10" s="160"/>
      <c r="TRB10" s="160"/>
      <c r="TRC10" s="160"/>
      <c r="TRD10" s="160"/>
      <c r="TRE10" s="160"/>
      <c r="TRF10" s="160"/>
      <c r="TRG10" s="160"/>
      <c r="TRH10" s="160"/>
      <c r="TRI10" s="160"/>
      <c r="TRJ10" s="160"/>
      <c r="TRK10" s="160"/>
      <c r="TRL10" s="160"/>
      <c r="TRM10" s="160"/>
      <c r="TRN10" s="160"/>
      <c r="TRO10" s="160"/>
      <c r="TRP10" s="160"/>
      <c r="TRQ10" s="160"/>
      <c r="TRR10" s="160"/>
      <c r="TRS10" s="160"/>
      <c r="TRT10" s="160"/>
      <c r="TRU10" s="160"/>
      <c r="TRV10" s="160"/>
      <c r="TRW10" s="160"/>
      <c r="TRX10" s="160"/>
      <c r="TRY10" s="160"/>
      <c r="TRZ10" s="160"/>
      <c r="TSA10" s="160"/>
      <c r="TSB10" s="160"/>
      <c r="TSC10" s="160"/>
      <c r="TSD10" s="160"/>
      <c r="TSE10" s="160"/>
      <c r="TSF10" s="160"/>
      <c r="TSG10" s="160"/>
      <c r="TSH10" s="160"/>
      <c r="TSI10" s="160"/>
      <c r="TSJ10" s="160"/>
      <c r="TSK10" s="160"/>
      <c r="TSL10" s="160"/>
      <c r="TSM10" s="160"/>
      <c r="TSN10" s="160"/>
      <c r="TSO10" s="160"/>
      <c r="TSP10" s="160"/>
      <c r="TSQ10" s="160"/>
      <c r="TSR10" s="160"/>
      <c r="TSS10" s="160"/>
      <c r="TST10" s="160"/>
      <c r="TSU10" s="160"/>
      <c r="TSV10" s="160"/>
      <c r="TSW10" s="160"/>
      <c r="TSX10" s="160"/>
      <c r="TSY10" s="160"/>
      <c r="TSZ10" s="160"/>
      <c r="TTA10" s="160"/>
      <c r="TTB10" s="160"/>
      <c r="TTC10" s="160"/>
      <c r="TTD10" s="160"/>
      <c r="TTE10" s="160"/>
      <c r="TTF10" s="160"/>
      <c r="TTG10" s="160"/>
      <c r="TTH10" s="160"/>
      <c r="TTI10" s="160"/>
      <c r="TTJ10" s="160"/>
      <c r="TTK10" s="160"/>
      <c r="TTL10" s="160"/>
      <c r="TTM10" s="160"/>
      <c r="TTN10" s="160"/>
      <c r="TTO10" s="160"/>
      <c r="TTP10" s="160"/>
      <c r="TTQ10" s="160"/>
      <c r="TTR10" s="160"/>
      <c r="TTS10" s="160"/>
      <c r="TTT10" s="160"/>
      <c r="TTU10" s="160"/>
      <c r="TTV10" s="160"/>
      <c r="TTW10" s="160"/>
      <c r="TTX10" s="160"/>
      <c r="TTY10" s="160"/>
      <c r="TTZ10" s="160"/>
      <c r="TUA10" s="160"/>
      <c r="TUB10" s="160"/>
      <c r="TUC10" s="160"/>
      <c r="TUD10" s="160"/>
      <c r="TUE10" s="160"/>
      <c r="TUF10" s="160"/>
      <c r="TUG10" s="160"/>
      <c r="TUH10" s="160"/>
      <c r="TUI10" s="160"/>
      <c r="TUJ10" s="160"/>
      <c r="TUK10" s="160"/>
      <c r="TUL10" s="160"/>
      <c r="TUM10" s="160"/>
      <c r="TUN10" s="160"/>
      <c r="TUO10" s="160"/>
      <c r="TUP10" s="160"/>
      <c r="TUQ10" s="160"/>
      <c r="TUR10" s="160"/>
      <c r="TUS10" s="160"/>
      <c r="TUT10" s="160"/>
      <c r="TUU10" s="160"/>
      <c r="TUV10" s="160"/>
      <c r="TUW10" s="160"/>
      <c r="TUX10" s="160"/>
      <c r="TUY10" s="160"/>
      <c r="TUZ10" s="160"/>
      <c r="TVA10" s="160"/>
      <c r="TVB10" s="160"/>
      <c r="TVC10" s="160"/>
      <c r="TVD10" s="160"/>
      <c r="TVE10" s="160"/>
      <c r="TVF10" s="160"/>
      <c r="TVG10" s="160"/>
      <c r="TVH10" s="160"/>
      <c r="TVI10" s="160"/>
      <c r="TVJ10" s="160"/>
      <c r="TVK10" s="160"/>
      <c r="TVL10" s="160"/>
      <c r="TVM10" s="160"/>
      <c r="TVN10" s="160"/>
      <c r="TVO10" s="160"/>
      <c r="TVP10" s="160"/>
      <c r="TVQ10" s="160"/>
      <c r="TVR10" s="160"/>
      <c r="TVS10" s="160"/>
      <c r="TVT10" s="160"/>
      <c r="TVU10" s="160"/>
      <c r="TVV10" s="160"/>
      <c r="TVW10" s="160"/>
      <c r="TVX10" s="160"/>
      <c r="TVY10" s="160"/>
      <c r="TVZ10" s="160"/>
      <c r="TWA10" s="160"/>
      <c r="TWB10" s="160"/>
      <c r="TWC10" s="160"/>
      <c r="TWD10" s="160"/>
      <c r="TWE10" s="160"/>
      <c r="TWF10" s="160"/>
      <c r="TWG10" s="160"/>
      <c r="TWH10" s="160"/>
      <c r="TWI10" s="160"/>
      <c r="TWJ10" s="160"/>
      <c r="TWK10" s="160"/>
      <c r="TWL10" s="160"/>
      <c r="TWM10" s="160"/>
      <c r="TWN10" s="160"/>
      <c r="TWO10" s="160"/>
      <c r="TWP10" s="160"/>
      <c r="TWQ10" s="160"/>
      <c r="TWR10" s="160"/>
      <c r="TWS10" s="160"/>
      <c r="TWT10" s="160"/>
      <c r="TWU10" s="160"/>
      <c r="TWV10" s="160"/>
      <c r="TWW10" s="160"/>
      <c r="TWX10" s="160"/>
      <c r="TWY10" s="160"/>
      <c r="TWZ10" s="160"/>
      <c r="TXA10" s="160"/>
      <c r="TXB10" s="160"/>
      <c r="TXC10" s="160"/>
      <c r="TXD10" s="160"/>
      <c r="TXE10" s="160"/>
      <c r="TXF10" s="160"/>
      <c r="TXG10" s="160"/>
      <c r="TXH10" s="160"/>
      <c r="TXI10" s="160"/>
      <c r="TXJ10" s="160"/>
      <c r="TXK10" s="160"/>
      <c r="TXL10" s="160"/>
      <c r="TXM10" s="160"/>
      <c r="TXN10" s="160"/>
      <c r="TXO10" s="160"/>
      <c r="TXP10" s="160"/>
      <c r="TXQ10" s="160"/>
      <c r="TXR10" s="160"/>
      <c r="TXS10" s="160"/>
      <c r="TXT10" s="160"/>
      <c r="TXU10" s="160"/>
      <c r="TXV10" s="160"/>
      <c r="TXW10" s="160"/>
      <c r="TXX10" s="160"/>
      <c r="TXY10" s="160"/>
      <c r="TXZ10" s="160"/>
      <c r="TYA10" s="160"/>
      <c r="TYB10" s="160"/>
      <c r="TYC10" s="160"/>
      <c r="TYD10" s="160"/>
      <c r="TYE10" s="160"/>
      <c r="TYF10" s="160"/>
      <c r="TYG10" s="160"/>
      <c r="TYH10" s="160"/>
      <c r="TYI10" s="160"/>
      <c r="TYJ10" s="160"/>
      <c r="TYK10" s="160"/>
      <c r="TYL10" s="160"/>
      <c r="TYM10" s="160"/>
      <c r="TYN10" s="160"/>
      <c r="TYO10" s="160"/>
      <c r="TYP10" s="160"/>
      <c r="TYQ10" s="160"/>
      <c r="TYR10" s="160"/>
      <c r="TYS10" s="160"/>
      <c r="TYT10" s="160"/>
      <c r="TYU10" s="160"/>
      <c r="TYV10" s="160"/>
      <c r="TYW10" s="160"/>
      <c r="TYX10" s="160"/>
      <c r="TYY10" s="160"/>
      <c r="TYZ10" s="160"/>
      <c r="TZA10" s="160"/>
      <c r="TZB10" s="160"/>
      <c r="TZC10" s="160"/>
      <c r="TZD10" s="160"/>
      <c r="TZE10" s="160"/>
      <c r="TZF10" s="160"/>
      <c r="TZG10" s="160"/>
      <c r="TZH10" s="160"/>
      <c r="TZI10" s="160"/>
      <c r="TZJ10" s="160"/>
      <c r="TZK10" s="160"/>
      <c r="TZL10" s="160"/>
      <c r="TZM10" s="160"/>
      <c r="TZN10" s="160"/>
      <c r="TZO10" s="160"/>
      <c r="TZP10" s="160"/>
      <c r="TZQ10" s="160"/>
      <c r="TZR10" s="160"/>
      <c r="TZS10" s="160"/>
      <c r="TZT10" s="160"/>
      <c r="TZU10" s="160"/>
      <c r="TZV10" s="160"/>
      <c r="TZW10" s="160"/>
      <c r="TZX10" s="160"/>
      <c r="TZY10" s="160"/>
      <c r="TZZ10" s="160"/>
      <c r="UAA10" s="160"/>
      <c r="UAB10" s="160"/>
      <c r="UAC10" s="160"/>
      <c r="UAD10" s="160"/>
      <c r="UAE10" s="160"/>
      <c r="UAF10" s="160"/>
      <c r="UAG10" s="160"/>
      <c r="UAH10" s="160"/>
      <c r="UAI10" s="160"/>
      <c r="UAJ10" s="160"/>
      <c r="UAK10" s="160"/>
      <c r="UAL10" s="160"/>
      <c r="UAM10" s="160"/>
      <c r="UAN10" s="160"/>
      <c r="UAO10" s="160"/>
      <c r="UAP10" s="160"/>
      <c r="UAQ10" s="160"/>
      <c r="UAR10" s="160"/>
      <c r="UAS10" s="160"/>
      <c r="UAT10" s="160"/>
      <c r="UAU10" s="160"/>
      <c r="UAV10" s="160"/>
      <c r="UAW10" s="160"/>
      <c r="UAX10" s="160"/>
      <c r="UAY10" s="160"/>
      <c r="UAZ10" s="160"/>
      <c r="UBA10" s="160"/>
      <c r="UBB10" s="160"/>
      <c r="UBC10" s="160"/>
      <c r="UBD10" s="160"/>
      <c r="UBE10" s="160"/>
      <c r="UBF10" s="160"/>
      <c r="UBG10" s="160"/>
      <c r="UBH10" s="160"/>
      <c r="UBI10" s="160"/>
      <c r="UBJ10" s="160"/>
      <c r="UBK10" s="160"/>
      <c r="UBL10" s="160"/>
      <c r="UBM10" s="160"/>
      <c r="UBN10" s="160"/>
      <c r="UBO10" s="160"/>
      <c r="UBP10" s="160"/>
      <c r="UBQ10" s="160"/>
      <c r="UBR10" s="160"/>
      <c r="UBS10" s="160"/>
      <c r="UBT10" s="160"/>
      <c r="UBU10" s="160"/>
      <c r="UBV10" s="160"/>
      <c r="UBW10" s="160"/>
      <c r="UBX10" s="160"/>
      <c r="UBY10" s="160"/>
      <c r="UBZ10" s="160"/>
      <c r="UCA10" s="160"/>
      <c r="UCB10" s="160"/>
      <c r="UCC10" s="160"/>
      <c r="UCD10" s="160"/>
      <c r="UCE10" s="160"/>
      <c r="UCF10" s="160"/>
      <c r="UCG10" s="160"/>
      <c r="UCH10" s="160"/>
      <c r="UCI10" s="160"/>
      <c r="UCJ10" s="160"/>
      <c r="UCK10" s="160"/>
      <c r="UCL10" s="160"/>
      <c r="UCM10" s="160"/>
      <c r="UCN10" s="160"/>
      <c r="UCO10" s="160"/>
      <c r="UCP10" s="160"/>
      <c r="UCQ10" s="160"/>
      <c r="UCR10" s="160"/>
      <c r="UCS10" s="160"/>
      <c r="UCT10" s="160"/>
      <c r="UCU10" s="160"/>
      <c r="UCV10" s="160"/>
      <c r="UCW10" s="160"/>
      <c r="UCX10" s="160"/>
      <c r="UCY10" s="160"/>
      <c r="UCZ10" s="160"/>
      <c r="UDA10" s="160"/>
      <c r="UDB10" s="160"/>
      <c r="UDC10" s="160"/>
      <c r="UDD10" s="160"/>
      <c r="UDE10" s="160"/>
      <c r="UDF10" s="160"/>
      <c r="UDG10" s="160"/>
      <c r="UDH10" s="160"/>
      <c r="UDI10" s="160"/>
      <c r="UDJ10" s="160"/>
      <c r="UDK10" s="160"/>
      <c r="UDL10" s="160"/>
      <c r="UDM10" s="160"/>
      <c r="UDN10" s="160"/>
      <c r="UDO10" s="160"/>
      <c r="UDP10" s="160"/>
      <c r="UDQ10" s="160"/>
      <c r="UDR10" s="160"/>
      <c r="UDS10" s="160"/>
      <c r="UDT10" s="160"/>
      <c r="UDU10" s="160"/>
      <c r="UDV10" s="160"/>
      <c r="UDW10" s="160"/>
      <c r="UDX10" s="160"/>
      <c r="UDY10" s="160"/>
      <c r="UDZ10" s="160"/>
      <c r="UEA10" s="160"/>
      <c r="UEB10" s="160"/>
      <c r="UEC10" s="160"/>
      <c r="UED10" s="160"/>
      <c r="UEE10" s="160"/>
      <c r="UEF10" s="160"/>
      <c r="UEG10" s="160"/>
      <c r="UEH10" s="160"/>
      <c r="UEI10" s="160"/>
      <c r="UEJ10" s="160"/>
      <c r="UEK10" s="160"/>
      <c r="UEL10" s="160"/>
      <c r="UEM10" s="160"/>
      <c r="UEN10" s="160"/>
      <c r="UEO10" s="160"/>
      <c r="UEP10" s="160"/>
      <c r="UEQ10" s="160"/>
      <c r="UER10" s="160"/>
      <c r="UES10" s="160"/>
      <c r="UET10" s="160"/>
      <c r="UEU10" s="160"/>
      <c r="UEV10" s="160"/>
      <c r="UEW10" s="160"/>
      <c r="UEX10" s="160"/>
      <c r="UEY10" s="160"/>
      <c r="UEZ10" s="160"/>
      <c r="UFA10" s="160"/>
      <c r="UFB10" s="160"/>
      <c r="UFC10" s="160"/>
      <c r="UFD10" s="160"/>
      <c r="UFE10" s="160"/>
      <c r="UFF10" s="160"/>
      <c r="UFG10" s="160"/>
      <c r="UFH10" s="160"/>
      <c r="UFI10" s="160"/>
      <c r="UFJ10" s="160"/>
      <c r="UFK10" s="160"/>
      <c r="UFL10" s="160"/>
      <c r="UFM10" s="160"/>
      <c r="UFN10" s="160"/>
      <c r="UFO10" s="160"/>
      <c r="UFP10" s="160"/>
      <c r="UFQ10" s="160"/>
      <c r="UFR10" s="160"/>
      <c r="UFS10" s="160"/>
      <c r="UFT10" s="160"/>
      <c r="UFU10" s="160"/>
      <c r="UFV10" s="160"/>
      <c r="UFW10" s="160"/>
      <c r="UFX10" s="160"/>
      <c r="UFY10" s="160"/>
      <c r="UFZ10" s="160"/>
      <c r="UGA10" s="160"/>
      <c r="UGB10" s="160"/>
      <c r="UGC10" s="160"/>
      <c r="UGD10" s="160"/>
      <c r="UGE10" s="160"/>
      <c r="UGF10" s="160"/>
      <c r="UGG10" s="160"/>
      <c r="UGH10" s="160"/>
      <c r="UGI10" s="160"/>
      <c r="UGJ10" s="160"/>
      <c r="UGK10" s="160"/>
      <c r="UGL10" s="160"/>
      <c r="UGM10" s="160"/>
      <c r="UGN10" s="160"/>
      <c r="UGO10" s="160"/>
      <c r="UGP10" s="160"/>
      <c r="UGQ10" s="160"/>
      <c r="UGR10" s="160"/>
      <c r="UGS10" s="160"/>
      <c r="UGT10" s="160"/>
      <c r="UGU10" s="160"/>
      <c r="UGV10" s="160"/>
      <c r="UGW10" s="160"/>
      <c r="UGX10" s="160"/>
      <c r="UGY10" s="160"/>
      <c r="UGZ10" s="160"/>
      <c r="UHA10" s="160"/>
      <c r="UHB10" s="160"/>
      <c r="UHC10" s="160"/>
      <c r="UHD10" s="160"/>
      <c r="UHE10" s="160"/>
      <c r="UHF10" s="160"/>
      <c r="UHG10" s="160"/>
      <c r="UHH10" s="160"/>
      <c r="UHI10" s="160"/>
      <c r="UHJ10" s="160"/>
      <c r="UHK10" s="160"/>
      <c r="UHL10" s="160"/>
      <c r="UHM10" s="160"/>
      <c r="UHN10" s="160"/>
      <c r="UHO10" s="160"/>
      <c r="UHP10" s="160"/>
      <c r="UHQ10" s="160"/>
      <c r="UHR10" s="160"/>
      <c r="UHS10" s="160"/>
      <c r="UHT10" s="160"/>
      <c r="UHU10" s="160"/>
      <c r="UHV10" s="160"/>
      <c r="UHW10" s="160"/>
      <c r="UHX10" s="160"/>
      <c r="UHY10" s="160"/>
      <c r="UHZ10" s="160"/>
      <c r="UIA10" s="160"/>
      <c r="UIB10" s="160"/>
      <c r="UIC10" s="160"/>
      <c r="UID10" s="160"/>
      <c r="UIE10" s="160"/>
      <c r="UIF10" s="160"/>
      <c r="UIG10" s="160"/>
      <c r="UIH10" s="160"/>
      <c r="UII10" s="160"/>
      <c r="UIJ10" s="160"/>
      <c r="UIK10" s="160"/>
      <c r="UIL10" s="160"/>
      <c r="UIM10" s="160"/>
      <c r="UIN10" s="160"/>
      <c r="UIO10" s="160"/>
      <c r="UIP10" s="160"/>
      <c r="UIQ10" s="160"/>
      <c r="UIR10" s="160"/>
      <c r="UIS10" s="160"/>
      <c r="UIT10" s="160"/>
      <c r="UIU10" s="160"/>
      <c r="UIV10" s="160"/>
      <c r="UIW10" s="160"/>
      <c r="UIX10" s="160"/>
      <c r="UIY10" s="160"/>
      <c r="UIZ10" s="160"/>
      <c r="UJA10" s="160"/>
      <c r="UJB10" s="160"/>
      <c r="UJC10" s="160"/>
      <c r="UJD10" s="160"/>
      <c r="UJE10" s="160"/>
      <c r="UJF10" s="160"/>
      <c r="UJG10" s="160"/>
      <c r="UJH10" s="160"/>
      <c r="UJI10" s="160"/>
      <c r="UJJ10" s="160"/>
      <c r="UJK10" s="160"/>
      <c r="UJL10" s="160"/>
      <c r="UJM10" s="160"/>
      <c r="UJN10" s="160"/>
      <c r="UJO10" s="160"/>
      <c r="UJP10" s="160"/>
      <c r="UJQ10" s="160"/>
      <c r="UJR10" s="160"/>
      <c r="UJS10" s="160"/>
      <c r="UJT10" s="160"/>
      <c r="UJU10" s="160"/>
      <c r="UJV10" s="160"/>
      <c r="UJW10" s="160"/>
      <c r="UJX10" s="160"/>
      <c r="UJY10" s="160"/>
      <c r="UJZ10" s="160"/>
      <c r="UKA10" s="160"/>
      <c r="UKB10" s="160"/>
      <c r="UKC10" s="160"/>
      <c r="UKD10" s="160"/>
      <c r="UKE10" s="160"/>
      <c r="UKF10" s="160"/>
      <c r="UKG10" s="160"/>
      <c r="UKH10" s="160"/>
      <c r="UKI10" s="160"/>
      <c r="UKJ10" s="160"/>
      <c r="UKK10" s="160"/>
      <c r="UKL10" s="160"/>
      <c r="UKM10" s="160"/>
      <c r="UKN10" s="160"/>
      <c r="UKO10" s="160"/>
      <c r="UKP10" s="160"/>
      <c r="UKQ10" s="160"/>
      <c r="UKR10" s="160"/>
      <c r="UKS10" s="160"/>
      <c r="UKT10" s="160"/>
      <c r="UKU10" s="160"/>
      <c r="UKV10" s="160"/>
      <c r="UKW10" s="160"/>
      <c r="UKX10" s="160"/>
      <c r="UKY10" s="160"/>
      <c r="UKZ10" s="160"/>
      <c r="ULA10" s="160"/>
      <c r="ULB10" s="160"/>
      <c r="ULC10" s="160"/>
      <c r="ULD10" s="160"/>
      <c r="ULE10" s="160"/>
      <c r="ULF10" s="160"/>
      <c r="ULG10" s="160"/>
      <c r="ULH10" s="160"/>
      <c r="ULI10" s="160"/>
      <c r="ULJ10" s="160"/>
      <c r="ULK10" s="160"/>
      <c r="ULL10" s="160"/>
      <c r="ULM10" s="160"/>
      <c r="ULN10" s="160"/>
      <c r="ULO10" s="160"/>
      <c r="ULP10" s="160"/>
      <c r="ULQ10" s="160"/>
      <c r="ULR10" s="160"/>
      <c r="ULS10" s="160"/>
      <c r="ULT10" s="160"/>
      <c r="ULU10" s="160"/>
      <c r="ULV10" s="160"/>
      <c r="ULW10" s="160"/>
      <c r="ULX10" s="160"/>
      <c r="ULY10" s="160"/>
      <c r="ULZ10" s="160"/>
      <c r="UMA10" s="160"/>
      <c r="UMB10" s="160"/>
      <c r="UMC10" s="160"/>
      <c r="UMD10" s="160"/>
      <c r="UME10" s="160"/>
      <c r="UMF10" s="160"/>
      <c r="UMG10" s="160"/>
      <c r="UMH10" s="160"/>
      <c r="UMI10" s="160"/>
      <c r="UMJ10" s="160"/>
      <c r="UMK10" s="160"/>
      <c r="UML10" s="160"/>
      <c r="UMM10" s="160"/>
      <c r="UMN10" s="160"/>
      <c r="UMO10" s="160"/>
      <c r="UMP10" s="160"/>
      <c r="UMQ10" s="160"/>
      <c r="UMR10" s="160"/>
      <c r="UMS10" s="160"/>
      <c r="UMT10" s="160"/>
      <c r="UMU10" s="160"/>
      <c r="UMV10" s="160"/>
      <c r="UMW10" s="160"/>
      <c r="UMX10" s="160"/>
      <c r="UMY10" s="160"/>
      <c r="UMZ10" s="160"/>
      <c r="UNA10" s="160"/>
      <c r="UNB10" s="160"/>
      <c r="UNC10" s="160"/>
      <c r="UND10" s="160"/>
      <c r="UNE10" s="160"/>
      <c r="UNF10" s="160"/>
      <c r="UNG10" s="160"/>
      <c r="UNH10" s="160"/>
      <c r="UNI10" s="160"/>
      <c r="UNJ10" s="160"/>
      <c r="UNK10" s="160"/>
      <c r="UNL10" s="160"/>
      <c r="UNM10" s="160"/>
      <c r="UNN10" s="160"/>
      <c r="UNO10" s="160"/>
      <c r="UNP10" s="160"/>
      <c r="UNQ10" s="160"/>
      <c r="UNR10" s="160"/>
      <c r="UNS10" s="160"/>
      <c r="UNT10" s="160"/>
      <c r="UNU10" s="160"/>
      <c r="UNV10" s="160"/>
      <c r="UNW10" s="160"/>
      <c r="UNX10" s="160"/>
      <c r="UNY10" s="160"/>
      <c r="UNZ10" s="160"/>
      <c r="UOA10" s="160"/>
      <c r="UOB10" s="160"/>
      <c r="UOC10" s="160"/>
      <c r="UOD10" s="160"/>
      <c r="UOE10" s="160"/>
      <c r="UOF10" s="160"/>
      <c r="UOG10" s="160"/>
      <c r="UOH10" s="160"/>
      <c r="UOI10" s="160"/>
      <c r="UOJ10" s="160"/>
      <c r="UOK10" s="160"/>
      <c r="UOL10" s="160"/>
      <c r="UOM10" s="160"/>
      <c r="UON10" s="160"/>
      <c r="UOO10" s="160"/>
      <c r="UOP10" s="160"/>
      <c r="UOQ10" s="160"/>
      <c r="UOR10" s="160"/>
      <c r="UOS10" s="160"/>
      <c r="UOT10" s="160"/>
      <c r="UOU10" s="160"/>
      <c r="UOV10" s="160"/>
      <c r="UOW10" s="160"/>
      <c r="UOX10" s="160"/>
      <c r="UOY10" s="160"/>
      <c r="UOZ10" s="160"/>
      <c r="UPA10" s="160"/>
      <c r="UPB10" s="160"/>
      <c r="UPC10" s="160"/>
      <c r="UPD10" s="160"/>
      <c r="UPE10" s="160"/>
      <c r="UPF10" s="160"/>
      <c r="UPG10" s="160"/>
      <c r="UPH10" s="160"/>
      <c r="UPI10" s="160"/>
      <c r="UPJ10" s="160"/>
      <c r="UPK10" s="160"/>
      <c r="UPL10" s="160"/>
      <c r="UPM10" s="160"/>
      <c r="UPN10" s="160"/>
      <c r="UPO10" s="160"/>
      <c r="UPP10" s="160"/>
      <c r="UPQ10" s="160"/>
      <c r="UPR10" s="160"/>
      <c r="UPS10" s="160"/>
      <c r="UPT10" s="160"/>
      <c r="UPU10" s="160"/>
      <c r="UPV10" s="160"/>
      <c r="UPW10" s="160"/>
      <c r="UPX10" s="160"/>
      <c r="UPY10" s="160"/>
      <c r="UPZ10" s="160"/>
      <c r="UQA10" s="160"/>
      <c r="UQB10" s="160"/>
      <c r="UQC10" s="160"/>
      <c r="UQD10" s="160"/>
      <c r="UQE10" s="160"/>
      <c r="UQF10" s="160"/>
      <c r="UQG10" s="160"/>
      <c r="UQH10" s="160"/>
      <c r="UQI10" s="160"/>
      <c r="UQJ10" s="160"/>
      <c r="UQK10" s="160"/>
      <c r="UQL10" s="160"/>
      <c r="UQM10" s="160"/>
      <c r="UQN10" s="160"/>
      <c r="UQO10" s="160"/>
      <c r="UQP10" s="160"/>
      <c r="UQQ10" s="160"/>
      <c r="UQR10" s="160"/>
      <c r="UQS10" s="160"/>
      <c r="UQT10" s="160"/>
      <c r="UQU10" s="160"/>
      <c r="UQV10" s="160"/>
      <c r="UQW10" s="160"/>
      <c r="UQX10" s="160"/>
      <c r="UQY10" s="160"/>
      <c r="UQZ10" s="160"/>
      <c r="URA10" s="160"/>
      <c r="URB10" s="160"/>
      <c r="URC10" s="160"/>
      <c r="URD10" s="160"/>
      <c r="URE10" s="160"/>
      <c r="URF10" s="160"/>
      <c r="URG10" s="160"/>
      <c r="URH10" s="160"/>
      <c r="URI10" s="160"/>
      <c r="URJ10" s="160"/>
      <c r="URK10" s="160"/>
      <c r="URL10" s="160"/>
      <c r="URM10" s="160"/>
      <c r="URN10" s="160"/>
      <c r="URO10" s="160"/>
      <c r="URP10" s="160"/>
      <c r="URQ10" s="160"/>
      <c r="URR10" s="160"/>
      <c r="URS10" s="160"/>
      <c r="URT10" s="160"/>
      <c r="URU10" s="160"/>
      <c r="URV10" s="160"/>
      <c r="URW10" s="160"/>
      <c r="URX10" s="160"/>
      <c r="URY10" s="160"/>
      <c r="URZ10" s="160"/>
      <c r="USA10" s="160"/>
      <c r="USB10" s="160"/>
      <c r="USC10" s="160"/>
      <c r="USD10" s="160"/>
      <c r="USE10" s="160"/>
      <c r="USF10" s="160"/>
      <c r="USG10" s="160"/>
      <c r="USH10" s="160"/>
      <c r="USI10" s="160"/>
      <c r="USJ10" s="160"/>
      <c r="USK10" s="160"/>
      <c r="USL10" s="160"/>
      <c r="USM10" s="160"/>
      <c r="USN10" s="160"/>
      <c r="USO10" s="160"/>
      <c r="USP10" s="160"/>
      <c r="USQ10" s="160"/>
      <c r="USR10" s="160"/>
      <c r="USS10" s="160"/>
      <c r="UST10" s="160"/>
      <c r="USU10" s="160"/>
      <c r="USV10" s="160"/>
      <c r="USW10" s="160"/>
      <c r="USX10" s="160"/>
      <c r="USY10" s="160"/>
      <c r="USZ10" s="160"/>
      <c r="UTA10" s="160"/>
      <c r="UTB10" s="160"/>
      <c r="UTC10" s="160"/>
      <c r="UTD10" s="160"/>
      <c r="UTE10" s="160"/>
      <c r="UTF10" s="160"/>
      <c r="UTG10" s="160"/>
      <c r="UTH10" s="160"/>
      <c r="UTI10" s="160"/>
      <c r="UTJ10" s="160"/>
      <c r="UTK10" s="160"/>
      <c r="UTL10" s="160"/>
      <c r="UTM10" s="160"/>
      <c r="UTN10" s="160"/>
      <c r="UTO10" s="160"/>
      <c r="UTP10" s="160"/>
      <c r="UTQ10" s="160"/>
      <c r="UTR10" s="160"/>
      <c r="UTS10" s="160"/>
      <c r="UTT10" s="160"/>
      <c r="UTU10" s="160"/>
      <c r="UTV10" s="160"/>
      <c r="UTW10" s="160"/>
      <c r="UTX10" s="160"/>
      <c r="UTY10" s="160"/>
      <c r="UTZ10" s="160"/>
      <c r="UUA10" s="160"/>
      <c r="UUB10" s="160"/>
      <c r="UUC10" s="160"/>
      <c r="UUD10" s="160"/>
      <c r="UUE10" s="160"/>
      <c r="UUF10" s="160"/>
      <c r="UUG10" s="160"/>
      <c r="UUH10" s="160"/>
      <c r="UUI10" s="160"/>
      <c r="UUJ10" s="160"/>
      <c r="UUK10" s="160"/>
      <c r="UUL10" s="160"/>
      <c r="UUM10" s="160"/>
      <c r="UUN10" s="160"/>
      <c r="UUO10" s="160"/>
      <c r="UUP10" s="160"/>
      <c r="UUQ10" s="160"/>
      <c r="UUR10" s="160"/>
      <c r="UUS10" s="160"/>
      <c r="UUT10" s="160"/>
      <c r="UUU10" s="160"/>
      <c r="UUV10" s="160"/>
      <c r="UUW10" s="160"/>
      <c r="UUX10" s="160"/>
      <c r="UUY10" s="160"/>
      <c r="UUZ10" s="160"/>
      <c r="UVA10" s="160"/>
      <c r="UVB10" s="160"/>
      <c r="UVC10" s="160"/>
      <c r="UVD10" s="160"/>
      <c r="UVE10" s="160"/>
      <c r="UVF10" s="160"/>
      <c r="UVG10" s="160"/>
      <c r="UVH10" s="160"/>
      <c r="UVI10" s="160"/>
      <c r="UVJ10" s="160"/>
      <c r="UVK10" s="160"/>
      <c r="UVL10" s="160"/>
      <c r="UVM10" s="160"/>
      <c r="UVN10" s="160"/>
      <c r="UVO10" s="160"/>
      <c r="UVP10" s="160"/>
      <c r="UVQ10" s="160"/>
      <c r="UVR10" s="160"/>
      <c r="UVS10" s="160"/>
      <c r="UVT10" s="160"/>
      <c r="UVU10" s="160"/>
      <c r="UVV10" s="160"/>
      <c r="UVW10" s="160"/>
      <c r="UVX10" s="160"/>
      <c r="UVY10" s="160"/>
      <c r="UVZ10" s="160"/>
      <c r="UWA10" s="160"/>
      <c r="UWB10" s="160"/>
      <c r="UWC10" s="160"/>
      <c r="UWD10" s="160"/>
      <c r="UWE10" s="160"/>
      <c r="UWF10" s="160"/>
      <c r="UWG10" s="160"/>
      <c r="UWH10" s="160"/>
      <c r="UWI10" s="160"/>
      <c r="UWJ10" s="160"/>
      <c r="UWK10" s="160"/>
      <c r="UWL10" s="160"/>
      <c r="UWM10" s="160"/>
      <c r="UWN10" s="160"/>
      <c r="UWO10" s="160"/>
      <c r="UWP10" s="160"/>
      <c r="UWQ10" s="160"/>
      <c r="UWR10" s="160"/>
      <c r="UWS10" s="160"/>
      <c r="UWT10" s="160"/>
      <c r="UWU10" s="160"/>
      <c r="UWV10" s="160"/>
      <c r="UWW10" s="160"/>
      <c r="UWX10" s="160"/>
      <c r="UWY10" s="160"/>
      <c r="UWZ10" s="160"/>
      <c r="UXA10" s="160"/>
      <c r="UXB10" s="160"/>
      <c r="UXC10" s="160"/>
      <c r="UXD10" s="160"/>
      <c r="UXE10" s="160"/>
      <c r="UXF10" s="160"/>
      <c r="UXG10" s="160"/>
      <c r="UXH10" s="160"/>
      <c r="UXI10" s="160"/>
      <c r="UXJ10" s="160"/>
      <c r="UXK10" s="160"/>
      <c r="UXL10" s="160"/>
      <c r="UXM10" s="160"/>
      <c r="UXN10" s="160"/>
      <c r="UXO10" s="160"/>
      <c r="UXP10" s="160"/>
      <c r="UXQ10" s="160"/>
      <c r="UXR10" s="160"/>
      <c r="UXS10" s="160"/>
      <c r="UXT10" s="160"/>
      <c r="UXU10" s="160"/>
      <c r="UXV10" s="160"/>
      <c r="UXW10" s="160"/>
      <c r="UXX10" s="160"/>
      <c r="UXY10" s="160"/>
      <c r="UXZ10" s="160"/>
      <c r="UYA10" s="160"/>
      <c r="UYB10" s="160"/>
      <c r="UYC10" s="160"/>
      <c r="UYD10" s="160"/>
      <c r="UYE10" s="160"/>
      <c r="UYF10" s="160"/>
      <c r="UYG10" s="160"/>
      <c r="UYH10" s="160"/>
      <c r="UYI10" s="160"/>
      <c r="UYJ10" s="160"/>
      <c r="UYK10" s="160"/>
      <c r="UYL10" s="160"/>
      <c r="UYM10" s="160"/>
      <c r="UYN10" s="160"/>
      <c r="UYO10" s="160"/>
      <c r="UYP10" s="160"/>
      <c r="UYQ10" s="160"/>
      <c r="UYR10" s="160"/>
      <c r="UYS10" s="160"/>
      <c r="UYT10" s="160"/>
      <c r="UYU10" s="160"/>
      <c r="UYV10" s="160"/>
      <c r="UYW10" s="160"/>
      <c r="UYX10" s="160"/>
      <c r="UYY10" s="160"/>
      <c r="UYZ10" s="160"/>
      <c r="UZA10" s="160"/>
      <c r="UZB10" s="160"/>
      <c r="UZC10" s="160"/>
      <c r="UZD10" s="160"/>
      <c r="UZE10" s="160"/>
      <c r="UZF10" s="160"/>
      <c r="UZG10" s="160"/>
      <c r="UZH10" s="160"/>
      <c r="UZI10" s="160"/>
      <c r="UZJ10" s="160"/>
      <c r="UZK10" s="160"/>
      <c r="UZL10" s="160"/>
      <c r="UZM10" s="160"/>
      <c r="UZN10" s="160"/>
      <c r="UZO10" s="160"/>
      <c r="UZP10" s="160"/>
      <c r="UZQ10" s="160"/>
      <c r="UZR10" s="160"/>
      <c r="UZS10" s="160"/>
      <c r="UZT10" s="160"/>
      <c r="UZU10" s="160"/>
      <c r="UZV10" s="160"/>
      <c r="UZW10" s="160"/>
      <c r="UZX10" s="160"/>
      <c r="UZY10" s="160"/>
      <c r="UZZ10" s="160"/>
      <c r="VAA10" s="160"/>
      <c r="VAB10" s="160"/>
      <c r="VAC10" s="160"/>
      <c r="VAD10" s="160"/>
      <c r="VAE10" s="160"/>
      <c r="VAF10" s="160"/>
      <c r="VAG10" s="160"/>
      <c r="VAH10" s="160"/>
      <c r="VAI10" s="160"/>
      <c r="VAJ10" s="160"/>
      <c r="VAK10" s="160"/>
      <c r="VAL10" s="160"/>
      <c r="VAM10" s="160"/>
      <c r="VAN10" s="160"/>
      <c r="VAO10" s="160"/>
      <c r="VAP10" s="160"/>
      <c r="VAQ10" s="160"/>
      <c r="VAR10" s="160"/>
      <c r="VAS10" s="160"/>
      <c r="VAT10" s="160"/>
      <c r="VAU10" s="160"/>
      <c r="VAV10" s="160"/>
      <c r="VAW10" s="160"/>
      <c r="VAX10" s="160"/>
      <c r="VAY10" s="160"/>
      <c r="VAZ10" s="160"/>
      <c r="VBA10" s="160"/>
      <c r="VBB10" s="160"/>
      <c r="VBC10" s="160"/>
      <c r="VBD10" s="160"/>
      <c r="VBE10" s="160"/>
      <c r="VBF10" s="160"/>
      <c r="VBG10" s="160"/>
      <c r="VBH10" s="160"/>
      <c r="VBI10" s="160"/>
      <c r="VBJ10" s="160"/>
      <c r="VBK10" s="160"/>
      <c r="VBL10" s="160"/>
      <c r="VBM10" s="160"/>
      <c r="VBN10" s="160"/>
      <c r="VBO10" s="160"/>
      <c r="VBP10" s="160"/>
      <c r="VBQ10" s="160"/>
      <c r="VBR10" s="160"/>
      <c r="VBS10" s="160"/>
      <c r="VBT10" s="160"/>
      <c r="VBU10" s="160"/>
      <c r="VBV10" s="160"/>
      <c r="VBW10" s="160"/>
      <c r="VBX10" s="160"/>
      <c r="VBY10" s="160"/>
      <c r="VBZ10" s="160"/>
      <c r="VCA10" s="160"/>
      <c r="VCB10" s="160"/>
      <c r="VCC10" s="160"/>
      <c r="VCD10" s="160"/>
      <c r="VCE10" s="160"/>
      <c r="VCF10" s="160"/>
      <c r="VCG10" s="160"/>
      <c r="VCH10" s="160"/>
      <c r="VCI10" s="160"/>
      <c r="VCJ10" s="160"/>
      <c r="VCK10" s="160"/>
      <c r="VCL10" s="160"/>
      <c r="VCM10" s="160"/>
      <c r="VCN10" s="160"/>
      <c r="VCO10" s="160"/>
      <c r="VCP10" s="160"/>
      <c r="VCQ10" s="160"/>
      <c r="VCR10" s="160"/>
      <c r="VCS10" s="160"/>
      <c r="VCT10" s="160"/>
      <c r="VCU10" s="160"/>
      <c r="VCV10" s="160"/>
      <c r="VCW10" s="160"/>
      <c r="VCX10" s="160"/>
      <c r="VCY10" s="160"/>
      <c r="VCZ10" s="160"/>
      <c r="VDA10" s="160"/>
      <c r="VDB10" s="160"/>
      <c r="VDC10" s="160"/>
      <c r="VDD10" s="160"/>
      <c r="VDE10" s="160"/>
      <c r="VDF10" s="160"/>
      <c r="VDG10" s="160"/>
      <c r="VDH10" s="160"/>
      <c r="VDI10" s="160"/>
      <c r="VDJ10" s="160"/>
      <c r="VDK10" s="160"/>
      <c r="VDL10" s="160"/>
      <c r="VDM10" s="160"/>
      <c r="VDN10" s="160"/>
      <c r="VDO10" s="160"/>
      <c r="VDP10" s="160"/>
      <c r="VDQ10" s="160"/>
      <c r="VDR10" s="160"/>
      <c r="VDS10" s="160"/>
      <c r="VDT10" s="160"/>
      <c r="VDU10" s="160"/>
      <c r="VDV10" s="160"/>
      <c r="VDW10" s="160"/>
      <c r="VDX10" s="160"/>
      <c r="VDY10" s="160"/>
      <c r="VDZ10" s="160"/>
      <c r="VEA10" s="160"/>
      <c r="VEB10" s="160"/>
      <c r="VEC10" s="160"/>
      <c r="VED10" s="160"/>
      <c r="VEE10" s="160"/>
      <c r="VEF10" s="160"/>
      <c r="VEG10" s="160"/>
      <c r="VEH10" s="160"/>
      <c r="VEI10" s="160"/>
      <c r="VEJ10" s="160"/>
      <c r="VEK10" s="160"/>
      <c r="VEL10" s="160"/>
      <c r="VEM10" s="160"/>
      <c r="VEN10" s="160"/>
      <c r="VEO10" s="160"/>
      <c r="VEP10" s="160"/>
      <c r="VEQ10" s="160"/>
      <c r="VER10" s="160"/>
      <c r="VES10" s="160"/>
      <c r="VET10" s="160"/>
      <c r="VEU10" s="160"/>
      <c r="VEV10" s="160"/>
      <c r="VEW10" s="160"/>
      <c r="VEX10" s="160"/>
      <c r="VEY10" s="160"/>
      <c r="VEZ10" s="160"/>
      <c r="VFA10" s="160"/>
      <c r="VFB10" s="160"/>
      <c r="VFC10" s="160"/>
      <c r="VFD10" s="160"/>
      <c r="VFE10" s="160"/>
      <c r="VFF10" s="160"/>
      <c r="VFG10" s="160"/>
      <c r="VFH10" s="160"/>
      <c r="VFI10" s="160"/>
      <c r="VFJ10" s="160"/>
      <c r="VFK10" s="160"/>
      <c r="VFL10" s="160"/>
      <c r="VFM10" s="160"/>
      <c r="VFN10" s="160"/>
      <c r="VFO10" s="160"/>
      <c r="VFP10" s="160"/>
      <c r="VFQ10" s="160"/>
      <c r="VFR10" s="160"/>
      <c r="VFS10" s="160"/>
      <c r="VFT10" s="160"/>
      <c r="VFU10" s="160"/>
      <c r="VFV10" s="160"/>
      <c r="VFW10" s="160"/>
      <c r="VFX10" s="160"/>
      <c r="VFY10" s="160"/>
      <c r="VFZ10" s="160"/>
      <c r="VGA10" s="160"/>
      <c r="VGB10" s="160"/>
      <c r="VGC10" s="160"/>
      <c r="VGD10" s="160"/>
      <c r="VGE10" s="160"/>
      <c r="VGF10" s="160"/>
      <c r="VGG10" s="160"/>
      <c r="VGH10" s="160"/>
      <c r="VGI10" s="160"/>
      <c r="VGJ10" s="160"/>
      <c r="VGK10" s="160"/>
      <c r="VGL10" s="160"/>
      <c r="VGM10" s="160"/>
      <c r="VGN10" s="160"/>
      <c r="VGO10" s="160"/>
      <c r="VGP10" s="160"/>
      <c r="VGQ10" s="160"/>
      <c r="VGR10" s="160"/>
      <c r="VGS10" s="160"/>
      <c r="VGT10" s="160"/>
      <c r="VGU10" s="160"/>
      <c r="VGV10" s="160"/>
      <c r="VGW10" s="160"/>
      <c r="VGX10" s="160"/>
      <c r="VGY10" s="160"/>
      <c r="VGZ10" s="160"/>
      <c r="VHA10" s="160"/>
      <c r="VHB10" s="160"/>
      <c r="VHC10" s="160"/>
      <c r="VHD10" s="160"/>
      <c r="VHE10" s="160"/>
      <c r="VHF10" s="160"/>
      <c r="VHG10" s="160"/>
      <c r="VHH10" s="160"/>
      <c r="VHI10" s="160"/>
      <c r="VHJ10" s="160"/>
      <c r="VHK10" s="160"/>
      <c r="VHL10" s="160"/>
      <c r="VHM10" s="160"/>
      <c r="VHN10" s="160"/>
      <c r="VHO10" s="160"/>
      <c r="VHP10" s="160"/>
      <c r="VHQ10" s="160"/>
      <c r="VHR10" s="160"/>
      <c r="VHS10" s="160"/>
      <c r="VHT10" s="160"/>
      <c r="VHU10" s="160"/>
      <c r="VHV10" s="160"/>
      <c r="VHW10" s="160"/>
      <c r="VHX10" s="160"/>
      <c r="VHY10" s="160"/>
      <c r="VHZ10" s="160"/>
      <c r="VIA10" s="160"/>
      <c r="VIB10" s="160"/>
      <c r="VIC10" s="160"/>
      <c r="VID10" s="160"/>
      <c r="VIE10" s="160"/>
      <c r="VIF10" s="160"/>
      <c r="VIG10" s="160"/>
      <c r="VIH10" s="160"/>
      <c r="VII10" s="160"/>
      <c r="VIJ10" s="160"/>
      <c r="VIK10" s="160"/>
      <c r="VIL10" s="160"/>
      <c r="VIM10" s="160"/>
      <c r="VIN10" s="160"/>
      <c r="VIO10" s="160"/>
      <c r="VIP10" s="160"/>
      <c r="VIQ10" s="160"/>
      <c r="VIR10" s="160"/>
      <c r="VIS10" s="160"/>
      <c r="VIT10" s="160"/>
      <c r="VIU10" s="160"/>
      <c r="VIV10" s="160"/>
      <c r="VIW10" s="160"/>
      <c r="VIX10" s="160"/>
      <c r="VIY10" s="160"/>
      <c r="VIZ10" s="160"/>
      <c r="VJA10" s="160"/>
      <c r="VJB10" s="160"/>
      <c r="VJC10" s="160"/>
      <c r="VJD10" s="160"/>
      <c r="VJE10" s="160"/>
      <c r="VJF10" s="160"/>
      <c r="VJG10" s="160"/>
      <c r="VJH10" s="160"/>
      <c r="VJI10" s="160"/>
      <c r="VJJ10" s="160"/>
      <c r="VJK10" s="160"/>
      <c r="VJL10" s="160"/>
      <c r="VJM10" s="160"/>
      <c r="VJN10" s="160"/>
      <c r="VJO10" s="160"/>
      <c r="VJP10" s="160"/>
      <c r="VJQ10" s="160"/>
      <c r="VJR10" s="160"/>
      <c r="VJS10" s="160"/>
      <c r="VJT10" s="160"/>
      <c r="VJU10" s="160"/>
      <c r="VJV10" s="160"/>
      <c r="VJW10" s="160"/>
      <c r="VJX10" s="160"/>
      <c r="VJY10" s="160"/>
      <c r="VJZ10" s="160"/>
      <c r="VKA10" s="160"/>
      <c r="VKB10" s="160"/>
      <c r="VKC10" s="160"/>
      <c r="VKD10" s="160"/>
      <c r="VKE10" s="160"/>
      <c r="VKF10" s="160"/>
      <c r="VKG10" s="160"/>
      <c r="VKH10" s="160"/>
      <c r="VKI10" s="160"/>
      <c r="VKJ10" s="160"/>
      <c r="VKK10" s="160"/>
      <c r="VKL10" s="160"/>
      <c r="VKM10" s="160"/>
      <c r="VKN10" s="160"/>
      <c r="VKO10" s="160"/>
      <c r="VKP10" s="160"/>
      <c r="VKQ10" s="160"/>
      <c r="VKR10" s="160"/>
      <c r="VKS10" s="160"/>
      <c r="VKT10" s="160"/>
      <c r="VKU10" s="160"/>
      <c r="VKV10" s="160"/>
      <c r="VKW10" s="160"/>
      <c r="VKX10" s="160"/>
      <c r="VKY10" s="160"/>
      <c r="VKZ10" s="160"/>
      <c r="VLA10" s="160"/>
      <c r="VLB10" s="160"/>
      <c r="VLC10" s="160"/>
      <c r="VLD10" s="160"/>
      <c r="VLE10" s="160"/>
      <c r="VLF10" s="160"/>
      <c r="VLG10" s="160"/>
      <c r="VLH10" s="160"/>
      <c r="VLI10" s="160"/>
      <c r="VLJ10" s="160"/>
      <c r="VLK10" s="160"/>
      <c r="VLL10" s="160"/>
      <c r="VLM10" s="160"/>
      <c r="VLN10" s="160"/>
      <c r="VLO10" s="160"/>
      <c r="VLP10" s="160"/>
      <c r="VLQ10" s="160"/>
      <c r="VLR10" s="160"/>
      <c r="VLS10" s="160"/>
      <c r="VLT10" s="160"/>
      <c r="VLU10" s="160"/>
      <c r="VLV10" s="160"/>
      <c r="VLW10" s="160"/>
      <c r="VLX10" s="160"/>
      <c r="VLY10" s="160"/>
      <c r="VLZ10" s="160"/>
      <c r="VMA10" s="160"/>
      <c r="VMB10" s="160"/>
      <c r="VMC10" s="160"/>
      <c r="VMD10" s="160"/>
      <c r="VME10" s="160"/>
      <c r="VMF10" s="160"/>
      <c r="VMG10" s="160"/>
      <c r="VMH10" s="160"/>
      <c r="VMI10" s="160"/>
      <c r="VMJ10" s="160"/>
      <c r="VMK10" s="160"/>
      <c r="VML10" s="160"/>
      <c r="VMM10" s="160"/>
      <c r="VMN10" s="160"/>
      <c r="VMO10" s="160"/>
      <c r="VMP10" s="160"/>
      <c r="VMQ10" s="160"/>
      <c r="VMR10" s="160"/>
      <c r="VMS10" s="160"/>
      <c r="VMT10" s="160"/>
      <c r="VMU10" s="160"/>
      <c r="VMV10" s="160"/>
      <c r="VMW10" s="160"/>
      <c r="VMX10" s="160"/>
      <c r="VMY10" s="160"/>
      <c r="VMZ10" s="160"/>
      <c r="VNA10" s="160"/>
      <c r="VNB10" s="160"/>
      <c r="VNC10" s="160"/>
      <c r="VND10" s="160"/>
      <c r="VNE10" s="160"/>
      <c r="VNF10" s="160"/>
      <c r="VNG10" s="160"/>
      <c r="VNH10" s="160"/>
      <c r="VNI10" s="160"/>
      <c r="VNJ10" s="160"/>
      <c r="VNK10" s="160"/>
      <c r="VNL10" s="160"/>
      <c r="VNM10" s="160"/>
      <c r="VNN10" s="160"/>
      <c r="VNO10" s="160"/>
      <c r="VNP10" s="160"/>
      <c r="VNQ10" s="160"/>
      <c r="VNR10" s="160"/>
      <c r="VNS10" s="160"/>
      <c r="VNT10" s="160"/>
      <c r="VNU10" s="160"/>
      <c r="VNV10" s="160"/>
      <c r="VNW10" s="160"/>
      <c r="VNX10" s="160"/>
      <c r="VNY10" s="160"/>
      <c r="VNZ10" s="160"/>
      <c r="VOA10" s="160"/>
      <c r="VOB10" s="160"/>
      <c r="VOC10" s="160"/>
      <c r="VOD10" s="160"/>
      <c r="VOE10" s="160"/>
      <c r="VOF10" s="160"/>
      <c r="VOG10" s="160"/>
      <c r="VOH10" s="160"/>
      <c r="VOI10" s="160"/>
      <c r="VOJ10" s="160"/>
      <c r="VOK10" s="160"/>
      <c r="VOL10" s="160"/>
      <c r="VOM10" s="160"/>
      <c r="VON10" s="160"/>
      <c r="VOO10" s="160"/>
      <c r="VOP10" s="160"/>
      <c r="VOQ10" s="160"/>
      <c r="VOR10" s="160"/>
      <c r="VOS10" s="160"/>
      <c r="VOT10" s="160"/>
      <c r="VOU10" s="160"/>
      <c r="VOV10" s="160"/>
      <c r="VOW10" s="160"/>
      <c r="VOX10" s="160"/>
      <c r="VOY10" s="160"/>
      <c r="VOZ10" s="160"/>
      <c r="VPA10" s="160"/>
      <c r="VPB10" s="160"/>
      <c r="VPC10" s="160"/>
      <c r="VPD10" s="160"/>
      <c r="VPE10" s="160"/>
      <c r="VPF10" s="160"/>
      <c r="VPG10" s="160"/>
      <c r="VPH10" s="160"/>
      <c r="VPI10" s="160"/>
      <c r="VPJ10" s="160"/>
      <c r="VPK10" s="160"/>
      <c r="VPL10" s="160"/>
      <c r="VPM10" s="160"/>
      <c r="VPN10" s="160"/>
      <c r="VPO10" s="160"/>
      <c r="VPP10" s="160"/>
      <c r="VPQ10" s="160"/>
      <c r="VPR10" s="160"/>
      <c r="VPS10" s="160"/>
      <c r="VPT10" s="160"/>
      <c r="VPU10" s="160"/>
      <c r="VPV10" s="160"/>
      <c r="VPW10" s="160"/>
      <c r="VPX10" s="160"/>
      <c r="VPY10" s="160"/>
      <c r="VPZ10" s="160"/>
      <c r="VQA10" s="160"/>
      <c r="VQB10" s="160"/>
      <c r="VQC10" s="160"/>
      <c r="VQD10" s="160"/>
      <c r="VQE10" s="160"/>
      <c r="VQF10" s="160"/>
      <c r="VQG10" s="160"/>
      <c r="VQH10" s="160"/>
      <c r="VQI10" s="160"/>
      <c r="VQJ10" s="160"/>
      <c r="VQK10" s="160"/>
      <c r="VQL10" s="160"/>
      <c r="VQM10" s="160"/>
      <c r="VQN10" s="160"/>
      <c r="VQO10" s="160"/>
      <c r="VQP10" s="160"/>
      <c r="VQQ10" s="160"/>
      <c r="VQR10" s="160"/>
      <c r="VQS10" s="160"/>
      <c r="VQT10" s="160"/>
      <c r="VQU10" s="160"/>
      <c r="VQV10" s="160"/>
      <c r="VQW10" s="160"/>
      <c r="VQX10" s="160"/>
      <c r="VQY10" s="160"/>
      <c r="VQZ10" s="160"/>
      <c r="VRA10" s="160"/>
      <c r="VRB10" s="160"/>
      <c r="VRC10" s="160"/>
      <c r="VRD10" s="160"/>
      <c r="VRE10" s="160"/>
      <c r="VRF10" s="160"/>
      <c r="VRG10" s="160"/>
      <c r="VRH10" s="160"/>
      <c r="VRI10" s="160"/>
      <c r="VRJ10" s="160"/>
      <c r="VRK10" s="160"/>
      <c r="VRL10" s="160"/>
      <c r="VRM10" s="160"/>
      <c r="VRN10" s="160"/>
      <c r="VRO10" s="160"/>
      <c r="VRP10" s="160"/>
      <c r="VRQ10" s="160"/>
      <c r="VRR10" s="160"/>
      <c r="VRS10" s="160"/>
      <c r="VRT10" s="160"/>
      <c r="VRU10" s="160"/>
      <c r="VRV10" s="160"/>
      <c r="VRW10" s="160"/>
      <c r="VRX10" s="160"/>
      <c r="VRY10" s="160"/>
      <c r="VRZ10" s="160"/>
      <c r="VSA10" s="160"/>
      <c r="VSB10" s="160"/>
      <c r="VSC10" s="160"/>
      <c r="VSD10" s="160"/>
      <c r="VSE10" s="160"/>
      <c r="VSF10" s="160"/>
      <c r="VSG10" s="160"/>
      <c r="VSH10" s="160"/>
      <c r="VSI10" s="160"/>
      <c r="VSJ10" s="160"/>
      <c r="VSK10" s="160"/>
      <c r="VSL10" s="160"/>
      <c r="VSM10" s="160"/>
      <c r="VSN10" s="160"/>
      <c r="VSO10" s="160"/>
      <c r="VSP10" s="160"/>
      <c r="VSQ10" s="160"/>
      <c r="VSR10" s="160"/>
      <c r="VSS10" s="160"/>
      <c r="VST10" s="160"/>
      <c r="VSU10" s="160"/>
      <c r="VSV10" s="160"/>
      <c r="VSW10" s="160"/>
      <c r="VSX10" s="160"/>
      <c r="VSY10" s="160"/>
      <c r="VSZ10" s="160"/>
      <c r="VTA10" s="160"/>
      <c r="VTB10" s="160"/>
      <c r="VTC10" s="160"/>
      <c r="VTD10" s="160"/>
      <c r="VTE10" s="160"/>
      <c r="VTF10" s="160"/>
      <c r="VTG10" s="160"/>
      <c r="VTH10" s="160"/>
      <c r="VTI10" s="160"/>
      <c r="VTJ10" s="160"/>
      <c r="VTK10" s="160"/>
      <c r="VTL10" s="160"/>
      <c r="VTM10" s="160"/>
      <c r="VTN10" s="160"/>
      <c r="VTO10" s="160"/>
      <c r="VTP10" s="160"/>
      <c r="VTQ10" s="160"/>
      <c r="VTR10" s="160"/>
      <c r="VTS10" s="160"/>
      <c r="VTT10" s="160"/>
      <c r="VTU10" s="160"/>
      <c r="VTV10" s="160"/>
      <c r="VTW10" s="160"/>
      <c r="VTX10" s="160"/>
      <c r="VTY10" s="160"/>
      <c r="VTZ10" s="160"/>
      <c r="VUA10" s="160"/>
      <c r="VUB10" s="160"/>
      <c r="VUC10" s="160"/>
      <c r="VUD10" s="160"/>
      <c r="VUE10" s="160"/>
      <c r="VUF10" s="160"/>
      <c r="VUG10" s="160"/>
      <c r="VUH10" s="160"/>
      <c r="VUI10" s="160"/>
      <c r="VUJ10" s="160"/>
      <c r="VUK10" s="160"/>
      <c r="VUL10" s="160"/>
      <c r="VUM10" s="160"/>
      <c r="VUN10" s="160"/>
      <c r="VUO10" s="160"/>
      <c r="VUP10" s="160"/>
      <c r="VUQ10" s="160"/>
      <c r="VUR10" s="160"/>
      <c r="VUS10" s="160"/>
      <c r="VUT10" s="160"/>
      <c r="VUU10" s="160"/>
      <c r="VUV10" s="160"/>
      <c r="VUW10" s="160"/>
      <c r="VUX10" s="160"/>
      <c r="VUY10" s="160"/>
      <c r="VUZ10" s="160"/>
      <c r="VVA10" s="160"/>
      <c r="VVB10" s="160"/>
      <c r="VVC10" s="160"/>
      <c r="VVD10" s="160"/>
      <c r="VVE10" s="160"/>
      <c r="VVF10" s="160"/>
      <c r="VVG10" s="160"/>
      <c r="VVH10" s="160"/>
      <c r="VVI10" s="160"/>
      <c r="VVJ10" s="160"/>
      <c r="VVK10" s="160"/>
      <c r="VVL10" s="160"/>
      <c r="VVM10" s="160"/>
      <c r="VVN10" s="160"/>
      <c r="VVO10" s="160"/>
      <c r="VVP10" s="160"/>
      <c r="VVQ10" s="160"/>
      <c r="VVR10" s="160"/>
      <c r="VVS10" s="160"/>
      <c r="VVT10" s="160"/>
      <c r="VVU10" s="160"/>
      <c r="VVV10" s="160"/>
      <c r="VVW10" s="160"/>
      <c r="VVX10" s="160"/>
      <c r="VVY10" s="160"/>
      <c r="VVZ10" s="160"/>
      <c r="VWA10" s="160"/>
      <c r="VWB10" s="160"/>
      <c r="VWC10" s="160"/>
      <c r="VWD10" s="160"/>
      <c r="VWE10" s="160"/>
      <c r="VWF10" s="160"/>
      <c r="VWG10" s="160"/>
      <c r="VWH10" s="160"/>
      <c r="VWI10" s="160"/>
      <c r="VWJ10" s="160"/>
      <c r="VWK10" s="160"/>
      <c r="VWL10" s="160"/>
      <c r="VWM10" s="160"/>
      <c r="VWN10" s="160"/>
      <c r="VWO10" s="160"/>
      <c r="VWP10" s="160"/>
      <c r="VWQ10" s="160"/>
      <c r="VWR10" s="160"/>
      <c r="VWS10" s="160"/>
      <c r="VWT10" s="160"/>
      <c r="VWU10" s="160"/>
      <c r="VWV10" s="160"/>
      <c r="VWW10" s="160"/>
      <c r="VWX10" s="160"/>
      <c r="VWY10" s="160"/>
      <c r="VWZ10" s="160"/>
      <c r="VXA10" s="160"/>
      <c r="VXB10" s="160"/>
      <c r="VXC10" s="160"/>
      <c r="VXD10" s="160"/>
      <c r="VXE10" s="160"/>
      <c r="VXF10" s="160"/>
      <c r="VXG10" s="160"/>
      <c r="VXH10" s="160"/>
      <c r="VXI10" s="160"/>
      <c r="VXJ10" s="160"/>
      <c r="VXK10" s="160"/>
      <c r="VXL10" s="160"/>
      <c r="VXM10" s="160"/>
      <c r="VXN10" s="160"/>
      <c r="VXO10" s="160"/>
      <c r="VXP10" s="160"/>
      <c r="VXQ10" s="160"/>
      <c r="VXR10" s="160"/>
      <c r="VXS10" s="160"/>
      <c r="VXT10" s="160"/>
      <c r="VXU10" s="160"/>
      <c r="VXV10" s="160"/>
      <c r="VXW10" s="160"/>
      <c r="VXX10" s="160"/>
      <c r="VXY10" s="160"/>
      <c r="VXZ10" s="160"/>
      <c r="VYA10" s="160"/>
      <c r="VYB10" s="160"/>
      <c r="VYC10" s="160"/>
      <c r="VYD10" s="160"/>
      <c r="VYE10" s="160"/>
      <c r="VYF10" s="160"/>
      <c r="VYG10" s="160"/>
      <c r="VYH10" s="160"/>
      <c r="VYI10" s="160"/>
      <c r="VYJ10" s="160"/>
      <c r="VYK10" s="160"/>
      <c r="VYL10" s="160"/>
      <c r="VYM10" s="160"/>
      <c r="VYN10" s="160"/>
      <c r="VYO10" s="160"/>
      <c r="VYP10" s="160"/>
      <c r="VYQ10" s="160"/>
      <c r="VYR10" s="160"/>
      <c r="VYS10" s="160"/>
      <c r="VYT10" s="160"/>
      <c r="VYU10" s="160"/>
      <c r="VYV10" s="160"/>
      <c r="VYW10" s="160"/>
      <c r="VYX10" s="160"/>
      <c r="VYY10" s="160"/>
      <c r="VYZ10" s="160"/>
      <c r="VZA10" s="160"/>
      <c r="VZB10" s="160"/>
      <c r="VZC10" s="160"/>
      <c r="VZD10" s="160"/>
      <c r="VZE10" s="160"/>
      <c r="VZF10" s="160"/>
      <c r="VZG10" s="160"/>
      <c r="VZH10" s="160"/>
      <c r="VZI10" s="160"/>
      <c r="VZJ10" s="160"/>
      <c r="VZK10" s="160"/>
      <c r="VZL10" s="160"/>
      <c r="VZM10" s="160"/>
      <c r="VZN10" s="160"/>
      <c r="VZO10" s="160"/>
      <c r="VZP10" s="160"/>
      <c r="VZQ10" s="160"/>
      <c r="VZR10" s="160"/>
      <c r="VZS10" s="160"/>
      <c r="VZT10" s="160"/>
      <c r="VZU10" s="160"/>
      <c r="VZV10" s="160"/>
      <c r="VZW10" s="160"/>
      <c r="VZX10" s="160"/>
      <c r="VZY10" s="160"/>
      <c r="VZZ10" s="160"/>
      <c r="WAA10" s="160"/>
      <c r="WAB10" s="160"/>
      <c r="WAC10" s="160"/>
      <c r="WAD10" s="160"/>
      <c r="WAE10" s="160"/>
      <c r="WAF10" s="160"/>
      <c r="WAG10" s="160"/>
      <c r="WAH10" s="160"/>
      <c r="WAI10" s="160"/>
      <c r="WAJ10" s="160"/>
      <c r="WAK10" s="160"/>
      <c r="WAL10" s="160"/>
      <c r="WAM10" s="160"/>
      <c r="WAN10" s="160"/>
      <c r="WAO10" s="160"/>
      <c r="WAP10" s="160"/>
      <c r="WAQ10" s="160"/>
      <c r="WAR10" s="160"/>
      <c r="WAS10" s="160"/>
      <c r="WAT10" s="160"/>
      <c r="WAU10" s="160"/>
      <c r="WAV10" s="160"/>
      <c r="WAW10" s="160"/>
      <c r="WAX10" s="160"/>
      <c r="WAY10" s="160"/>
      <c r="WAZ10" s="160"/>
      <c r="WBA10" s="160"/>
      <c r="WBB10" s="160"/>
      <c r="WBC10" s="160"/>
      <c r="WBD10" s="160"/>
      <c r="WBE10" s="160"/>
      <c r="WBF10" s="160"/>
      <c r="WBG10" s="160"/>
      <c r="WBH10" s="160"/>
      <c r="WBI10" s="160"/>
      <c r="WBJ10" s="160"/>
      <c r="WBK10" s="160"/>
      <c r="WBL10" s="160"/>
      <c r="WBM10" s="160"/>
      <c r="WBN10" s="160"/>
      <c r="WBO10" s="160"/>
      <c r="WBP10" s="160"/>
      <c r="WBQ10" s="160"/>
      <c r="WBR10" s="160"/>
      <c r="WBS10" s="160"/>
      <c r="WBT10" s="160"/>
      <c r="WBU10" s="160"/>
      <c r="WBV10" s="160"/>
      <c r="WBW10" s="160"/>
      <c r="WBX10" s="160"/>
      <c r="WBY10" s="160"/>
      <c r="WBZ10" s="160"/>
      <c r="WCA10" s="160"/>
      <c r="WCB10" s="160"/>
      <c r="WCC10" s="160"/>
      <c r="WCD10" s="160"/>
      <c r="WCE10" s="160"/>
      <c r="WCF10" s="160"/>
      <c r="WCG10" s="160"/>
      <c r="WCH10" s="160"/>
      <c r="WCI10" s="160"/>
      <c r="WCJ10" s="160"/>
      <c r="WCK10" s="160"/>
      <c r="WCL10" s="160"/>
      <c r="WCM10" s="160"/>
      <c r="WCN10" s="160"/>
      <c r="WCO10" s="160"/>
      <c r="WCP10" s="160"/>
      <c r="WCQ10" s="160"/>
      <c r="WCR10" s="160"/>
      <c r="WCS10" s="160"/>
      <c r="WCT10" s="160"/>
      <c r="WCU10" s="160"/>
      <c r="WCV10" s="160"/>
      <c r="WCW10" s="160"/>
      <c r="WCX10" s="160"/>
      <c r="WCY10" s="160"/>
      <c r="WCZ10" s="160"/>
      <c r="WDA10" s="160"/>
      <c r="WDB10" s="160"/>
      <c r="WDC10" s="160"/>
      <c r="WDD10" s="160"/>
      <c r="WDE10" s="160"/>
      <c r="WDF10" s="160"/>
      <c r="WDG10" s="160"/>
      <c r="WDH10" s="160"/>
      <c r="WDI10" s="160"/>
      <c r="WDJ10" s="160"/>
      <c r="WDK10" s="160"/>
      <c r="WDL10" s="160"/>
      <c r="WDM10" s="160"/>
      <c r="WDN10" s="160"/>
      <c r="WDO10" s="160"/>
      <c r="WDP10" s="160"/>
      <c r="WDQ10" s="160"/>
      <c r="WDR10" s="160"/>
      <c r="WDS10" s="160"/>
      <c r="WDT10" s="160"/>
      <c r="WDU10" s="160"/>
      <c r="WDV10" s="160"/>
      <c r="WDW10" s="160"/>
      <c r="WDX10" s="160"/>
      <c r="WDY10" s="160"/>
      <c r="WDZ10" s="160"/>
      <c r="WEA10" s="160"/>
      <c r="WEB10" s="160"/>
      <c r="WEC10" s="160"/>
      <c r="WED10" s="160"/>
      <c r="WEE10" s="160"/>
      <c r="WEF10" s="160"/>
      <c r="WEG10" s="160"/>
      <c r="WEH10" s="160"/>
      <c r="WEI10" s="160"/>
      <c r="WEJ10" s="160"/>
      <c r="WEK10" s="160"/>
      <c r="WEL10" s="160"/>
      <c r="WEM10" s="160"/>
      <c r="WEN10" s="160"/>
      <c r="WEO10" s="160"/>
      <c r="WEP10" s="160"/>
      <c r="WEQ10" s="160"/>
      <c r="WER10" s="160"/>
      <c r="WES10" s="160"/>
      <c r="WET10" s="160"/>
      <c r="WEU10" s="160"/>
      <c r="WEV10" s="160"/>
      <c r="WEW10" s="160"/>
      <c r="WEX10" s="160"/>
      <c r="WEY10" s="160"/>
      <c r="WEZ10" s="160"/>
      <c r="WFA10" s="160"/>
      <c r="WFB10" s="160"/>
      <c r="WFC10" s="160"/>
      <c r="WFD10" s="160"/>
      <c r="WFE10" s="160"/>
      <c r="WFF10" s="160"/>
      <c r="WFG10" s="160"/>
      <c r="WFH10" s="160"/>
      <c r="WFI10" s="160"/>
      <c r="WFJ10" s="160"/>
      <c r="WFK10" s="160"/>
      <c r="WFL10" s="160"/>
      <c r="WFM10" s="160"/>
      <c r="WFN10" s="160"/>
      <c r="WFO10" s="160"/>
      <c r="WFP10" s="160"/>
      <c r="WFQ10" s="160"/>
      <c r="WFR10" s="160"/>
      <c r="WFS10" s="160"/>
      <c r="WFT10" s="160"/>
      <c r="WFU10" s="160"/>
      <c r="WFV10" s="160"/>
      <c r="WFW10" s="160"/>
      <c r="WFX10" s="160"/>
      <c r="WFY10" s="160"/>
      <c r="WFZ10" s="160"/>
      <c r="WGA10" s="160"/>
      <c r="WGB10" s="160"/>
      <c r="WGC10" s="160"/>
      <c r="WGD10" s="160"/>
      <c r="WGE10" s="160"/>
      <c r="WGF10" s="160"/>
      <c r="WGG10" s="160"/>
      <c r="WGH10" s="160"/>
      <c r="WGI10" s="160"/>
      <c r="WGJ10" s="160"/>
      <c r="WGK10" s="160"/>
      <c r="WGL10" s="160"/>
      <c r="WGM10" s="160"/>
      <c r="WGN10" s="160"/>
      <c r="WGO10" s="160"/>
      <c r="WGP10" s="160"/>
      <c r="WGQ10" s="160"/>
      <c r="WGR10" s="160"/>
      <c r="WGS10" s="160"/>
      <c r="WGT10" s="160"/>
      <c r="WGU10" s="160"/>
      <c r="WGV10" s="160"/>
      <c r="WGW10" s="160"/>
      <c r="WGX10" s="160"/>
      <c r="WGY10" s="160"/>
      <c r="WGZ10" s="160"/>
      <c r="WHA10" s="160"/>
      <c r="WHB10" s="160"/>
      <c r="WHC10" s="160"/>
      <c r="WHD10" s="160"/>
      <c r="WHE10" s="160"/>
      <c r="WHF10" s="160"/>
      <c r="WHG10" s="160"/>
      <c r="WHH10" s="160"/>
      <c r="WHI10" s="160"/>
      <c r="WHJ10" s="160"/>
      <c r="WHK10" s="160"/>
      <c r="WHL10" s="160"/>
      <c r="WHM10" s="160"/>
      <c r="WHN10" s="160"/>
      <c r="WHO10" s="160"/>
      <c r="WHP10" s="160"/>
      <c r="WHQ10" s="160"/>
      <c r="WHR10" s="160"/>
      <c r="WHS10" s="160"/>
      <c r="WHT10" s="160"/>
      <c r="WHU10" s="160"/>
      <c r="WHV10" s="160"/>
      <c r="WHW10" s="160"/>
      <c r="WHX10" s="160"/>
      <c r="WHY10" s="160"/>
      <c r="WHZ10" s="160"/>
      <c r="WIA10" s="160"/>
      <c r="WIB10" s="160"/>
      <c r="WIC10" s="160"/>
      <c r="WID10" s="160"/>
      <c r="WIE10" s="160"/>
      <c r="WIF10" s="160"/>
      <c r="WIG10" s="160"/>
      <c r="WIH10" s="160"/>
      <c r="WII10" s="160"/>
      <c r="WIJ10" s="160"/>
      <c r="WIK10" s="160"/>
      <c r="WIL10" s="160"/>
      <c r="WIM10" s="160"/>
      <c r="WIN10" s="160"/>
      <c r="WIO10" s="160"/>
      <c r="WIP10" s="160"/>
      <c r="WIQ10" s="160"/>
      <c r="WIR10" s="160"/>
      <c r="WIS10" s="160"/>
      <c r="WIT10" s="160"/>
      <c r="WIU10" s="160"/>
      <c r="WIV10" s="160"/>
      <c r="WIW10" s="160"/>
      <c r="WIX10" s="160"/>
      <c r="WIY10" s="160"/>
      <c r="WIZ10" s="160"/>
      <c r="WJA10" s="160"/>
      <c r="WJB10" s="160"/>
      <c r="WJC10" s="160"/>
      <c r="WJD10" s="160"/>
      <c r="WJE10" s="160"/>
      <c r="WJF10" s="160"/>
      <c r="WJG10" s="160"/>
      <c r="WJH10" s="160"/>
      <c r="WJI10" s="160"/>
      <c r="WJJ10" s="160"/>
      <c r="WJK10" s="160"/>
      <c r="WJL10" s="160"/>
      <c r="WJM10" s="160"/>
      <c r="WJN10" s="160"/>
      <c r="WJO10" s="160"/>
      <c r="WJP10" s="160"/>
      <c r="WJQ10" s="160"/>
      <c r="WJR10" s="160"/>
      <c r="WJS10" s="160"/>
      <c r="WJT10" s="160"/>
      <c r="WJU10" s="160"/>
      <c r="WJV10" s="160"/>
      <c r="WJW10" s="160"/>
      <c r="WJX10" s="160"/>
      <c r="WJY10" s="160"/>
      <c r="WJZ10" s="160"/>
      <c r="WKA10" s="160"/>
      <c r="WKB10" s="160"/>
      <c r="WKC10" s="160"/>
      <c r="WKD10" s="160"/>
      <c r="WKE10" s="160"/>
      <c r="WKF10" s="160"/>
      <c r="WKG10" s="160"/>
      <c r="WKH10" s="160"/>
      <c r="WKI10" s="160"/>
      <c r="WKJ10" s="160"/>
      <c r="WKK10" s="160"/>
      <c r="WKL10" s="160"/>
      <c r="WKM10" s="160"/>
      <c r="WKN10" s="160"/>
      <c r="WKO10" s="160"/>
      <c r="WKP10" s="160"/>
      <c r="WKQ10" s="160"/>
      <c r="WKR10" s="160"/>
      <c r="WKS10" s="160"/>
      <c r="WKT10" s="160"/>
      <c r="WKU10" s="160"/>
      <c r="WKV10" s="160"/>
      <c r="WKW10" s="160"/>
      <c r="WKX10" s="160"/>
      <c r="WKY10" s="160"/>
      <c r="WKZ10" s="160"/>
      <c r="WLA10" s="160"/>
      <c r="WLB10" s="160"/>
      <c r="WLC10" s="160"/>
      <c r="WLD10" s="160"/>
      <c r="WLE10" s="160"/>
      <c r="WLF10" s="160"/>
      <c r="WLG10" s="160"/>
      <c r="WLH10" s="160"/>
      <c r="WLI10" s="160"/>
      <c r="WLJ10" s="160"/>
      <c r="WLK10" s="160"/>
      <c r="WLL10" s="160"/>
      <c r="WLM10" s="160"/>
      <c r="WLN10" s="160"/>
      <c r="WLO10" s="160"/>
      <c r="WLP10" s="160"/>
      <c r="WLQ10" s="160"/>
      <c r="WLR10" s="160"/>
      <c r="WLS10" s="160"/>
      <c r="WLT10" s="160"/>
      <c r="WLU10" s="160"/>
      <c r="WLV10" s="160"/>
      <c r="WLW10" s="160"/>
      <c r="WLX10" s="160"/>
      <c r="WLY10" s="160"/>
      <c r="WLZ10" s="160"/>
      <c r="WMA10" s="160"/>
      <c r="WMB10" s="160"/>
      <c r="WMC10" s="160"/>
      <c r="WMD10" s="160"/>
      <c r="WME10" s="160"/>
      <c r="WMF10" s="160"/>
      <c r="WMG10" s="160"/>
      <c r="WMH10" s="160"/>
      <c r="WMI10" s="160"/>
      <c r="WMJ10" s="160"/>
      <c r="WMK10" s="160"/>
      <c r="WML10" s="160"/>
      <c r="WMM10" s="160"/>
      <c r="WMN10" s="160"/>
      <c r="WMO10" s="160"/>
      <c r="WMP10" s="160"/>
      <c r="WMQ10" s="160"/>
      <c r="WMR10" s="160"/>
      <c r="WMS10" s="160"/>
      <c r="WMT10" s="160"/>
      <c r="WMU10" s="160"/>
      <c r="WMV10" s="160"/>
      <c r="WMW10" s="160"/>
      <c r="WMX10" s="160"/>
      <c r="WMY10" s="160"/>
      <c r="WMZ10" s="160"/>
      <c r="WNA10" s="160"/>
      <c r="WNB10" s="160"/>
      <c r="WNC10" s="160"/>
      <c r="WND10" s="160"/>
      <c r="WNE10" s="160"/>
      <c r="WNF10" s="160"/>
      <c r="WNG10" s="160"/>
      <c r="WNH10" s="160"/>
      <c r="WNI10" s="160"/>
      <c r="WNJ10" s="160"/>
      <c r="WNK10" s="160"/>
      <c r="WNL10" s="160"/>
      <c r="WNM10" s="160"/>
      <c r="WNN10" s="160"/>
      <c r="WNO10" s="160"/>
      <c r="WNP10" s="160"/>
      <c r="WNQ10" s="160"/>
      <c r="WNR10" s="160"/>
      <c r="WNS10" s="160"/>
      <c r="WNT10" s="160"/>
      <c r="WNU10" s="160"/>
      <c r="WNV10" s="160"/>
      <c r="WNW10" s="160"/>
      <c r="WNX10" s="160"/>
      <c r="WNY10" s="160"/>
      <c r="WNZ10" s="160"/>
      <c r="WOA10" s="160"/>
      <c r="WOB10" s="160"/>
      <c r="WOC10" s="160"/>
      <c r="WOD10" s="160"/>
      <c r="WOE10" s="160"/>
      <c r="WOF10" s="160"/>
      <c r="WOG10" s="160"/>
      <c r="WOH10" s="160"/>
      <c r="WOI10" s="160"/>
      <c r="WOJ10" s="160"/>
      <c r="WOK10" s="160"/>
      <c r="WOL10" s="160"/>
      <c r="WOM10" s="160"/>
      <c r="WON10" s="160"/>
      <c r="WOO10" s="160"/>
      <c r="WOP10" s="160"/>
      <c r="WOQ10" s="160"/>
      <c r="WOR10" s="160"/>
      <c r="WOS10" s="160"/>
      <c r="WOT10" s="160"/>
      <c r="WOU10" s="160"/>
      <c r="WOV10" s="160"/>
      <c r="WOW10" s="160"/>
      <c r="WOX10" s="160"/>
      <c r="WOY10" s="160"/>
      <c r="WOZ10" s="160"/>
      <c r="WPA10" s="160"/>
      <c r="WPB10" s="160"/>
      <c r="WPC10" s="160"/>
      <c r="WPD10" s="160"/>
      <c r="WPE10" s="160"/>
      <c r="WPF10" s="160"/>
      <c r="WPG10" s="160"/>
      <c r="WPH10" s="160"/>
      <c r="WPI10" s="160"/>
      <c r="WPJ10" s="160"/>
      <c r="WPK10" s="160"/>
      <c r="WPL10" s="160"/>
      <c r="WPM10" s="160"/>
      <c r="WPN10" s="160"/>
      <c r="WPO10" s="160"/>
      <c r="WPP10" s="160"/>
      <c r="WPQ10" s="160"/>
      <c r="WPR10" s="160"/>
      <c r="WPS10" s="160"/>
      <c r="WPT10" s="160"/>
      <c r="WPU10" s="160"/>
      <c r="WPV10" s="160"/>
      <c r="WPW10" s="160"/>
      <c r="WPX10" s="160"/>
      <c r="WPY10" s="160"/>
      <c r="WPZ10" s="160"/>
      <c r="WQA10" s="160"/>
      <c r="WQB10" s="160"/>
      <c r="WQC10" s="160"/>
      <c r="WQD10" s="160"/>
      <c r="WQE10" s="160"/>
      <c r="WQF10" s="160"/>
      <c r="WQG10" s="160"/>
      <c r="WQH10" s="160"/>
      <c r="WQI10" s="160"/>
      <c r="WQJ10" s="160"/>
      <c r="WQK10" s="160"/>
      <c r="WQL10" s="160"/>
      <c r="WQM10" s="160"/>
      <c r="WQN10" s="160"/>
      <c r="WQO10" s="160"/>
      <c r="WQP10" s="160"/>
      <c r="WQQ10" s="160"/>
      <c r="WQR10" s="160"/>
      <c r="WQS10" s="160"/>
      <c r="WQT10" s="160"/>
      <c r="WQU10" s="160"/>
      <c r="WQV10" s="160"/>
      <c r="WQW10" s="160"/>
      <c r="WQX10" s="160"/>
      <c r="WQY10" s="160"/>
      <c r="WQZ10" s="160"/>
      <c r="WRA10" s="160"/>
      <c r="WRB10" s="160"/>
      <c r="WRC10" s="160"/>
      <c r="WRD10" s="160"/>
      <c r="WRE10" s="160"/>
      <c r="WRF10" s="160"/>
      <c r="WRG10" s="160"/>
      <c r="WRH10" s="160"/>
      <c r="WRI10" s="160"/>
      <c r="WRJ10" s="160"/>
      <c r="WRK10" s="160"/>
      <c r="WRL10" s="160"/>
      <c r="WRM10" s="160"/>
      <c r="WRN10" s="160"/>
      <c r="WRO10" s="160"/>
      <c r="WRP10" s="160"/>
      <c r="WRQ10" s="160"/>
      <c r="WRR10" s="160"/>
      <c r="WRS10" s="160"/>
      <c r="WRT10" s="160"/>
      <c r="WRU10" s="160"/>
      <c r="WRV10" s="160"/>
      <c r="WRW10" s="160"/>
      <c r="WRX10" s="160"/>
      <c r="WRY10" s="160"/>
      <c r="WRZ10" s="160"/>
      <c r="WSA10" s="160"/>
      <c r="WSB10" s="160"/>
      <c r="WSC10" s="160"/>
      <c r="WSD10" s="160"/>
      <c r="WSE10" s="160"/>
      <c r="WSF10" s="160"/>
      <c r="WSG10" s="160"/>
      <c r="WSH10" s="160"/>
      <c r="WSI10" s="160"/>
      <c r="WSJ10" s="160"/>
      <c r="WSK10" s="160"/>
      <c r="WSL10" s="160"/>
      <c r="WSM10" s="160"/>
      <c r="WSN10" s="160"/>
      <c r="WSO10" s="160"/>
      <c r="WSP10" s="160"/>
      <c r="WSQ10" s="160"/>
      <c r="WSR10" s="160"/>
      <c r="WSS10" s="160"/>
      <c r="WST10" s="160"/>
      <c r="WSU10" s="160"/>
      <c r="WSV10" s="160"/>
      <c r="WSW10" s="160"/>
      <c r="WSX10" s="160"/>
      <c r="WSY10" s="160"/>
      <c r="WSZ10" s="160"/>
      <c r="WTA10" s="160"/>
      <c r="WTB10" s="160"/>
      <c r="WTC10" s="160"/>
      <c r="WTD10" s="160"/>
      <c r="WTE10" s="160"/>
      <c r="WTF10" s="160"/>
      <c r="WTG10" s="160"/>
      <c r="WTH10" s="160"/>
      <c r="WTI10" s="160"/>
      <c r="WTJ10" s="160"/>
      <c r="WTK10" s="160"/>
      <c r="WTL10" s="160"/>
      <c r="WTM10" s="160"/>
      <c r="WTN10" s="160"/>
      <c r="WTO10" s="160"/>
      <c r="WTP10" s="160"/>
      <c r="WTQ10" s="160"/>
      <c r="WTR10" s="160"/>
      <c r="WTS10" s="160"/>
      <c r="WTT10" s="160"/>
      <c r="WTU10" s="160"/>
      <c r="WTV10" s="160"/>
      <c r="WTW10" s="160"/>
      <c r="WTX10" s="160"/>
      <c r="WTY10" s="160"/>
      <c r="WTZ10" s="160"/>
      <c r="WUA10" s="160"/>
      <c r="WUB10" s="160"/>
      <c r="WUC10" s="160"/>
      <c r="WUD10" s="160"/>
      <c r="WUE10" s="160"/>
      <c r="WUF10" s="160"/>
      <c r="WUG10" s="160"/>
      <c r="WUH10" s="160"/>
      <c r="WUI10" s="160"/>
      <c r="WUJ10" s="160"/>
      <c r="WUK10" s="160"/>
      <c r="WUL10" s="160"/>
      <c r="WUM10" s="160"/>
      <c r="WUN10" s="160"/>
      <c r="WUO10" s="160"/>
      <c r="WUP10" s="160"/>
      <c r="WUQ10" s="160"/>
      <c r="WUR10" s="160"/>
      <c r="WUS10" s="160"/>
      <c r="WUT10" s="160"/>
      <c r="WUU10" s="160"/>
      <c r="WUV10" s="160"/>
      <c r="WUW10" s="160"/>
      <c r="WUX10" s="160"/>
      <c r="WUY10" s="160"/>
      <c r="WUZ10" s="160"/>
      <c r="WVA10" s="160"/>
      <c r="WVB10" s="160"/>
      <c r="WVC10" s="160"/>
      <c r="WVD10" s="160"/>
      <c r="WVE10" s="160"/>
      <c r="WVF10" s="160"/>
      <c r="WVG10" s="160"/>
      <c r="WVH10" s="160"/>
      <c r="WVI10" s="160"/>
      <c r="WVJ10" s="160"/>
      <c r="WVK10" s="160"/>
      <c r="WVL10" s="160"/>
      <c r="WVM10" s="160"/>
      <c r="WVN10" s="160"/>
      <c r="WVO10" s="160"/>
      <c r="WVP10" s="160"/>
      <c r="WVQ10" s="160"/>
      <c r="WVR10" s="160"/>
      <c r="WVS10" s="160"/>
      <c r="WVT10" s="160"/>
      <c r="WVU10" s="160"/>
      <c r="WVV10" s="160"/>
      <c r="WVW10" s="160"/>
      <c r="WVX10" s="160"/>
      <c r="WVY10" s="160"/>
      <c r="WVZ10" s="160"/>
      <c r="WWA10" s="160"/>
      <c r="WWB10" s="160"/>
      <c r="WWC10" s="160"/>
      <c r="WWD10" s="160"/>
      <c r="WWE10" s="160"/>
      <c r="WWF10" s="160"/>
      <c r="WWG10" s="160"/>
      <c r="WWH10" s="160"/>
      <c r="WWI10" s="160"/>
      <c r="WWJ10" s="160"/>
      <c r="WWK10" s="160"/>
      <c r="WWL10" s="160"/>
      <c r="WWM10" s="160"/>
      <c r="WWN10" s="160"/>
      <c r="WWO10" s="160"/>
      <c r="WWP10" s="160"/>
      <c r="WWQ10" s="160"/>
      <c r="WWR10" s="160"/>
      <c r="WWS10" s="160"/>
      <c r="WWT10" s="160"/>
      <c r="WWU10" s="160"/>
      <c r="WWV10" s="160"/>
      <c r="WWW10" s="160"/>
      <c r="WWX10" s="160"/>
      <c r="WWY10" s="160"/>
      <c r="WWZ10" s="160"/>
      <c r="WXA10" s="160"/>
      <c r="WXB10" s="160"/>
      <c r="WXC10" s="160"/>
      <c r="WXD10" s="160"/>
      <c r="WXE10" s="160"/>
      <c r="WXF10" s="160"/>
      <c r="WXG10" s="160"/>
      <c r="WXH10" s="160"/>
      <c r="WXI10" s="160"/>
      <c r="WXJ10" s="160"/>
      <c r="WXK10" s="160"/>
      <c r="WXL10" s="160"/>
      <c r="WXM10" s="160"/>
      <c r="WXN10" s="160"/>
      <c r="WXO10" s="160"/>
      <c r="WXP10" s="160"/>
      <c r="WXQ10" s="160"/>
      <c r="WXR10" s="160"/>
      <c r="WXS10" s="160"/>
      <c r="WXT10" s="160"/>
      <c r="WXU10" s="160"/>
      <c r="WXV10" s="160"/>
      <c r="WXW10" s="160"/>
      <c r="WXX10" s="160"/>
      <c r="WXY10" s="160"/>
      <c r="WXZ10" s="160"/>
      <c r="WYA10" s="160"/>
      <c r="WYB10" s="160"/>
      <c r="WYC10" s="160"/>
      <c r="WYD10" s="160"/>
      <c r="WYE10" s="160"/>
      <c r="WYF10" s="160"/>
      <c r="WYG10" s="160"/>
      <c r="WYH10" s="160"/>
      <c r="WYI10" s="160"/>
      <c r="WYJ10" s="160"/>
      <c r="WYK10" s="160"/>
      <c r="WYL10" s="160"/>
      <c r="WYM10" s="160"/>
      <c r="WYN10" s="160"/>
      <c r="WYO10" s="160"/>
      <c r="WYP10" s="160"/>
      <c r="WYQ10" s="160"/>
      <c r="WYR10" s="160"/>
      <c r="WYS10" s="160"/>
      <c r="WYT10" s="160"/>
      <c r="WYU10" s="160"/>
      <c r="WYV10" s="160"/>
      <c r="WYW10" s="160"/>
      <c r="WYX10" s="160"/>
      <c r="WYY10" s="160"/>
      <c r="WYZ10" s="160"/>
      <c r="WZA10" s="160"/>
      <c r="WZB10" s="160"/>
      <c r="WZC10" s="160"/>
      <c r="WZD10" s="160"/>
      <c r="WZE10" s="160"/>
      <c r="WZF10" s="160"/>
      <c r="WZG10" s="160"/>
      <c r="WZH10" s="160"/>
      <c r="WZI10" s="160"/>
      <c r="WZJ10" s="160"/>
      <c r="WZK10" s="160"/>
      <c r="WZL10" s="160"/>
      <c r="WZM10" s="160"/>
      <c r="WZN10" s="160"/>
      <c r="WZO10" s="160"/>
      <c r="WZP10" s="160"/>
      <c r="WZQ10" s="160"/>
      <c r="WZR10" s="160"/>
      <c r="WZS10" s="160"/>
      <c r="WZT10" s="160"/>
      <c r="WZU10" s="160"/>
      <c r="WZV10" s="160"/>
      <c r="WZW10" s="160"/>
      <c r="WZX10" s="160"/>
      <c r="WZY10" s="160"/>
      <c r="WZZ10" s="160"/>
      <c r="XAA10" s="160"/>
      <c r="XAB10" s="160"/>
      <c r="XAC10" s="160"/>
      <c r="XAD10" s="160"/>
      <c r="XAE10" s="160"/>
      <c r="XAF10" s="160"/>
      <c r="XAG10" s="160"/>
      <c r="XAH10" s="160"/>
      <c r="XAI10" s="160"/>
      <c r="XAJ10" s="160"/>
      <c r="XAK10" s="160"/>
      <c r="XAL10" s="160"/>
      <c r="XAM10" s="160"/>
      <c r="XAN10" s="160"/>
      <c r="XAO10" s="160"/>
      <c r="XAP10" s="160"/>
      <c r="XAQ10" s="160"/>
      <c r="XAR10" s="160"/>
      <c r="XAS10" s="160"/>
      <c r="XAT10" s="160"/>
      <c r="XAU10" s="160"/>
      <c r="XAV10" s="160"/>
      <c r="XAW10" s="160"/>
      <c r="XAX10" s="160"/>
      <c r="XAY10" s="160"/>
      <c r="XAZ10" s="160"/>
      <c r="XBA10" s="160"/>
      <c r="XBB10" s="160"/>
      <c r="XBC10" s="160"/>
      <c r="XBD10" s="160"/>
      <c r="XBE10" s="160"/>
      <c r="XBF10" s="160"/>
      <c r="XBG10" s="160"/>
      <c r="XBH10" s="160"/>
      <c r="XBI10" s="160"/>
      <c r="XBJ10" s="160"/>
      <c r="XBK10" s="160"/>
      <c r="XBL10" s="160"/>
      <c r="XBM10" s="160"/>
      <c r="XBN10" s="160"/>
      <c r="XBO10" s="160"/>
      <c r="XBP10" s="160"/>
      <c r="XBQ10" s="160"/>
      <c r="XBR10" s="160"/>
      <c r="XBS10" s="160"/>
      <c r="XBT10" s="160"/>
      <c r="XBU10" s="160"/>
      <c r="XBV10" s="160"/>
      <c r="XBW10" s="160"/>
      <c r="XBX10" s="160"/>
      <c r="XBY10" s="160"/>
      <c r="XBZ10" s="160"/>
      <c r="XCA10" s="160"/>
      <c r="XCB10" s="160"/>
      <c r="XCC10" s="160"/>
      <c r="XCD10" s="160"/>
      <c r="XCE10" s="160"/>
      <c r="XCF10" s="160"/>
      <c r="XCG10" s="160"/>
      <c r="XCH10" s="160"/>
      <c r="XCI10" s="160"/>
      <c r="XCJ10" s="160"/>
      <c r="XCK10" s="160"/>
      <c r="XCL10" s="160"/>
      <c r="XCM10" s="160"/>
      <c r="XCN10" s="160"/>
      <c r="XCO10" s="160"/>
      <c r="XCP10" s="160"/>
      <c r="XCQ10" s="160"/>
      <c r="XCR10" s="160"/>
      <c r="XCS10" s="160"/>
      <c r="XCT10" s="160"/>
      <c r="XCU10" s="160"/>
      <c r="XCV10" s="160"/>
      <c r="XCW10" s="160"/>
      <c r="XCX10" s="160"/>
      <c r="XCY10" s="160"/>
      <c r="XCZ10" s="160"/>
      <c r="XDA10" s="160"/>
      <c r="XDB10" s="160"/>
      <c r="XDC10" s="160"/>
      <c r="XDD10" s="160"/>
      <c r="XDE10" s="160"/>
      <c r="XDF10" s="160"/>
      <c r="XDG10" s="160"/>
      <c r="XDH10" s="160"/>
      <c r="XDI10" s="160"/>
      <c r="XDJ10" s="160"/>
      <c r="XDK10" s="160"/>
      <c r="XDL10" s="160"/>
      <c r="XDM10" s="160"/>
      <c r="XDN10" s="160"/>
      <c r="XDO10" s="160"/>
      <c r="XDP10" s="160"/>
      <c r="XDQ10" s="160"/>
      <c r="XDR10" s="160"/>
      <c r="XDS10" s="160"/>
      <c r="XDT10" s="160"/>
      <c r="XDU10" s="160"/>
      <c r="XDV10" s="160"/>
      <c r="XDW10" s="160"/>
      <c r="XDX10" s="160"/>
      <c r="XDY10" s="160"/>
      <c r="XDZ10" s="160"/>
      <c r="XEA10" s="160"/>
      <c r="XEB10" s="160"/>
      <c r="XEC10" s="160"/>
      <c r="XED10" s="160"/>
      <c r="XEE10" s="160"/>
      <c r="XEF10" s="160"/>
      <c r="XEG10" s="160"/>
      <c r="XEH10" s="160"/>
      <c r="XEI10" s="160"/>
      <c r="XEJ10" s="160"/>
      <c r="XEK10" s="160"/>
      <c r="XEL10" s="160"/>
      <c r="XEM10" s="160"/>
      <c r="XEN10" s="160"/>
      <c r="XEO10" s="160"/>
      <c r="XEP10" s="160"/>
      <c r="XEQ10" s="160"/>
      <c r="XER10" s="160"/>
      <c r="XES10" s="160"/>
      <c r="XET10" s="160"/>
      <c r="XEU10" s="160"/>
      <c r="XEV10" s="160"/>
      <c r="XEW10" s="160"/>
      <c r="XEX10" s="160"/>
      <c r="XEY10" s="160"/>
      <c r="XEZ10" s="160"/>
      <c r="XFA10" s="160"/>
      <c r="XFB10" s="160"/>
      <c r="XFC10" s="160"/>
      <c r="XFD10" s="160"/>
    </row>
    <row r="11" spans="1:16384" s="5" customFormat="1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6384" s="3" customFormat="1" ht="18.95" customHeight="1" x14ac:dyDescent="0.25">
      <c r="A12" s="115" t="s">
        <v>44</v>
      </c>
      <c r="B12" s="115"/>
      <c r="C12" s="115"/>
      <c r="D12" s="116"/>
      <c r="E12" s="117"/>
      <c r="F12" s="117"/>
      <c r="G12" s="117"/>
      <c r="H12" s="117"/>
      <c r="I12" s="117"/>
      <c r="J12" s="39"/>
    </row>
    <row r="13" spans="1:16384" ht="18.95" customHeight="1" x14ac:dyDescent="0.2">
      <c r="A13" s="118" t="s">
        <v>5</v>
      </c>
      <c r="B13" s="118"/>
      <c r="C13" s="116"/>
      <c r="D13" s="116"/>
      <c r="E13" s="116"/>
      <c r="F13" s="116"/>
      <c r="G13" s="116"/>
      <c r="H13" s="116"/>
      <c r="I13" s="116"/>
      <c r="J13" s="40"/>
    </row>
    <row r="14" spans="1:16384" ht="18.95" customHeight="1" x14ac:dyDescent="0.2">
      <c r="A14" s="118" t="s">
        <v>45</v>
      </c>
      <c r="B14" s="118"/>
      <c r="C14" s="118"/>
      <c r="D14" s="118"/>
      <c r="E14" s="147"/>
      <c r="F14" s="147"/>
      <c r="G14" s="147"/>
      <c r="H14" s="147"/>
      <c r="I14" s="147"/>
      <c r="J14" s="93"/>
    </row>
    <row r="15" spans="1:16384" ht="18.95" customHeight="1" x14ac:dyDescent="0.2">
      <c r="A15" s="88" t="s">
        <v>6</v>
      </c>
      <c r="B15" s="88"/>
      <c r="C15" s="116"/>
      <c r="D15" s="116"/>
      <c r="E15" s="116"/>
      <c r="F15" s="41"/>
      <c r="G15" s="41" t="s">
        <v>7</v>
      </c>
      <c r="H15" s="116"/>
      <c r="I15" s="116"/>
      <c r="J15" s="93"/>
    </row>
    <row r="16" spans="1:16384" s="3" customFormat="1" ht="18.95" customHeight="1" x14ac:dyDescent="0.25">
      <c r="A16" s="118" t="s">
        <v>8</v>
      </c>
      <c r="B16" s="118"/>
      <c r="C16" s="147"/>
      <c r="D16" s="147"/>
      <c r="E16" s="147"/>
      <c r="F16" s="116"/>
      <c r="G16" s="116"/>
      <c r="H16" s="147"/>
      <c r="I16" s="147"/>
      <c r="J16" s="90"/>
    </row>
    <row r="17" spans="1:13 16384:16384" ht="18.95" customHeight="1" x14ac:dyDescent="0.2">
      <c r="A17" s="118" t="s">
        <v>9</v>
      </c>
      <c r="B17" s="118"/>
      <c r="C17" s="118"/>
      <c r="D17" s="118"/>
      <c r="E17" s="116"/>
      <c r="F17" s="116"/>
      <c r="G17" s="116"/>
      <c r="H17" s="116"/>
      <c r="I17" s="116"/>
      <c r="J17" s="17"/>
    </row>
    <row r="18" spans="1:13 16384:16384" s="3" customFormat="1" ht="18.95" customHeight="1" x14ac:dyDescent="0.25">
      <c r="A18" s="118" t="s">
        <v>10</v>
      </c>
      <c r="B18" s="118"/>
      <c r="C18" s="121" t="s">
        <v>11</v>
      </c>
      <c r="D18" s="121"/>
      <c r="E18" s="165"/>
      <c r="F18" s="165"/>
      <c r="G18" s="6" t="s">
        <v>12</v>
      </c>
      <c r="H18" s="165"/>
      <c r="I18" s="165"/>
      <c r="J18" s="90"/>
    </row>
    <row r="19" spans="1:13 16384:16384" s="3" customFormat="1" ht="18.95" customHeight="1" x14ac:dyDescent="0.25">
      <c r="A19" s="115" t="s">
        <v>60</v>
      </c>
      <c r="B19" s="115"/>
      <c r="C19" s="115"/>
      <c r="D19" s="7"/>
      <c r="E19" s="119"/>
      <c r="F19" s="119"/>
      <c r="G19" s="120"/>
      <c r="H19" s="120"/>
      <c r="I19" s="112"/>
      <c r="J19" s="90"/>
    </row>
    <row r="20" spans="1:13 16384:16384" s="3" customFormat="1" ht="18.95" customHeight="1" x14ac:dyDescent="0.25">
      <c r="A20" s="115" t="s">
        <v>13</v>
      </c>
      <c r="B20" s="115"/>
      <c r="C20" s="115"/>
      <c r="D20" s="7"/>
      <c r="E20" s="119"/>
      <c r="F20" s="119"/>
      <c r="G20" s="120"/>
      <c r="H20" s="120"/>
      <c r="I20" s="112"/>
      <c r="J20" s="90"/>
    </row>
    <row r="21" spans="1:13 16384:16384" s="3" customFormat="1" ht="18.95" customHeight="1" x14ac:dyDescent="0.25">
      <c r="A21" s="88" t="s">
        <v>14</v>
      </c>
      <c r="B21" s="88"/>
      <c r="C21" s="88"/>
      <c r="D21" s="88"/>
      <c r="E21" s="111"/>
      <c r="F21" s="111"/>
      <c r="G21" s="89"/>
      <c r="H21" s="89"/>
      <c r="I21" s="114">
        <f>SUM(I19:I20)</f>
        <v>0</v>
      </c>
      <c r="J21" s="90"/>
    </row>
    <row r="22" spans="1:13 16384:16384" s="24" customFormat="1" ht="18.95" customHeight="1" x14ac:dyDescent="0.25">
      <c r="A22" s="121" t="s">
        <v>15</v>
      </c>
      <c r="B22" s="121"/>
      <c r="C22" s="121"/>
      <c r="D22" s="121"/>
      <c r="E22" s="121"/>
      <c r="F22" s="121"/>
      <c r="G22" s="121"/>
      <c r="H22" s="121"/>
      <c r="I22" s="121"/>
      <c r="J22" s="88"/>
    </row>
    <row r="23" spans="1:13 16384:16384" s="9" customFormat="1" ht="18.95" customHeight="1" x14ac:dyDescent="0.25">
      <c r="A23" s="122" t="s">
        <v>16</v>
      </c>
      <c r="B23" s="122"/>
      <c r="C23" s="116"/>
      <c r="D23" s="116"/>
      <c r="E23" s="116"/>
      <c r="F23" s="116"/>
      <c r="G23" s="8" t="s">
        <v>17</v>
      </c>
      <c r="H23" s="116"/>
      <c r="I23" s="116"/>
      <c r="J23" s="42"/>
    </row>
    <row r="24" spans="1:13 16384:16384" s="3" customFormat="1" ht="18.95" customHeight="1" x14ac:dyDescent="0.25">
      <c r="A24" s="122" t="s">
        <v>46</v>
      </c>
      <c r="B24" s="122"/>
      <c r="C24" s="122"/>
      <c r="D24" s="162"/>
      <c r="E24" s="163"/>
      <c r="F24" s="163"/>
      <c r="G24" s="163"/>
      <c r="H24" s="163"/>
      <c r="I24" s="164"/>
      <c r="J24" s="43"/>
      <c r="K24" s="113"/>
      <c r="L24" s="113"/>
      <c r="M24" s="44"/>
    </row>
    <row r="25" spans="1:13 16384:16384" ht="18.95" customHeight="1" x14ac:dyDescent="0.25">
      <c r="A25" s="130" t="s">
        <v>31</v>
      </c>
      <c r="B25" s="130"/>
      <c r="C25" s="130"/>
      <c r="D25" s="131"/>
      <c r="E25" s="131"/>
      <c r="F25" s="131"/>
      <c r="G25" s="131"/>
      <c r="H25" s="131"/>
      <c r="I25" s="132"/>
      <c r="J25" s="17"/>
      <c r="XFD25" s="45"/>
    </row>
    <row r="26" spans="1:13 16384:16384" ht="9.75" customHeight="1" thickBot="1" x14ac:dyDescent="0.3">
      <c r="A26" s="46"/>
      <c r="B26" s="46"/>
      <c r="C26" s="46"/>
      <c r="D26" s="25"/>
      <c r="E26" s="25"/>
      <c r="F26" s="25"/>
      <c r="G26" s="25"/>
      <c r="H26" s="25"/>
      <c r="I26" s="25"/>
      <c r="J26" s="17"/>
    </row>
    <row r="27" spans="1:13 16384:16384" s="11" customFormat="1" ht="8.2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3 16384:16384" s="3" customFormat="1" ht="18.95" customHeight="1" x14ac:dyDescent="0.25">
      <c r="A28" s="123" t="s">
        <v>18</v>
      </c>
      <c r="B28" s="124"/>
      <c r="C28" s="124"/>
      <c r="D28" s="124"/>
      <c r="E28" s="124"/>
      <c r="F28" s="124"/>
      <c r="G28" s="124"/>
      <c r="H28" s="124"/>
      <c r="I28" s="124"/>
      <c r="J28" s="90"/>
    </row>
    <row r="29" spans="1:13 16384:16384" s="3" customFormat="1" ht="18.95" customHeight="1" x14ac:dyDescent="0.25">
      <c r="A29" s="118" t="s">
        <v>19</v>
      </c>
      <c r="B29" s="118"/>
      <c r="C29" s="118"/>
      <c r="D29" s="118"/>
      <c r="E29" s="118"/>
      <c r="F29" s="118"/>
      <c r="G29" s="118"/>
      <c r="H29" s="118"/>
      <c r="I29" s="13"/>
      <c r="J29" s="47"/>
    </row>
    <row r="30" spans="1:13 16384:16384" s="3" customFormat="1" ht="18.95" customHeight="1" x14ac:dyDescent="0.25">
      <c r="A30" s="115" t="s">
        <v>20</v>
      </c>
      <c r="B30" s="115"/>
      <c r="C30" s="115"/>
      <c r="D30" s="115"/>
      <c r="E30" s="115"/>
      <c r="F30" s="115"/>
      <c r="G30" s="115"/>
      <c r="H30" s="115"/>
      <c r="I30" s="14"/>
      <c r="J30" s="47"/>
    </row>
    <row r="31" spans="1:13 16384:16384" s="3" customFormat="1" ht="18.95" customHeight="1" x14ac:dyDescent="0.25">
      <c r="A31" s="121" t="s">
        <v>42</v>
      </c>
      <c r="B31" s="121"/>
      <c r="C31" s="121"/>
      <c r="D31" s="121"/>
      <c r="E31" s="121"/>
      <c r="F31" s="121"/>
      <c r="G31" s="121"/>
      <c r="H31" s="121"/>
      <c r="I31" s="14"/>
      <c r="J31" s="47"/>
    </row>
    <row r="32" spans="1:13 16384:16384" s="3" customFormat="1" ht="18.95" customHeight="1" thickBot="1" x14ac:dyDescent="0.3">
      <c r="A32" s="115" t="s">
        <v>43</v>
      </c>
      <c r="B32" s="115"/>
      <c r="C32" s="115"/>
      <c r="D32" s="116"/>
      <c r="E32" s="116"/>
      <c r="F32" s="116"/>
      <c r="G32" s="116"/>
      <c r="H32" s="12"/>
      <c r="I32" s="49"/>
      <c r="J32" s="47"/>
    </row>
    <row r="33" spans="1:16384" s="3" customFormat="1" ht="18.95" customHeight="1" thickBot="1" x14ac:dyDescent="0.3">
      <c r="A33" s="129"/>
      <c r="B33" s="129"/>
      <c r="C33" s="129"/>
      <c r="D33" s="129"/>
      <c r="E33" s="129"/>
      <c r="F33" s="159" t="s">
        <v>21</v>
      </c>
      <c r="G33" s="129"/>
      <c r="H33" s="129"/>
      <c r="I33" s="20">
        <f>SUM(I29:I32)</f>
        <v>0</v>
      </c>
      <c r="J33" s="90"/>
    </row>
    <row r="34" spans="1:16384" s="3" customFormat="1" ht="15" customHeight="1" x14ac:dyDescent="0.25">
      <c r="A34" s="126"/>
      <c r="B34" s="126"/>
      <c r="C34" s="126"/>
      <c r="D34" s="126"/>
      <c r="E34" s="126"/>
      <c r="F34" s="126"/>
      <c r="G34" s="126"/>
      <c r="H34" s="126"/>
      <c r="I34" s="126"/>
      <c r="J34" s="90"/>
    </row>
    <row r="35" spans="1:16384" s="3" customFormat="1" ht="18.95" customHeight="1" x14ac:dyDescent="0.25">
      <c r="A35" s="123" t="s">
        <v>22</v>
      </c>
      <c r="B35" s="124"/>
      <c r="C35" s="124"/>
      <c r="D35" s="124"/>
      <c r="E35" s="124"/>
      <c r="F35" s="124"/>
      <c r="G35" s="124"/>
      <c r="H35" s="124"/>
      <c r="I35" s="124"/>
      <c r="J35" s="16"/>
    </row>
    <row r="36" spans="1:16384" s="3" customFormat="1" ht="18.95" customHeight="1" x14ac:dyDescent="0.25">
      <c r="A36" s="118" t="s">
        <v>47</v>
      </c>
      <c r="B36" s="118"/>
      <c r="C36" s="118"/>
      <c r="D36" s="118"/>
      <c r="E36" s="118"/>
      <c r="F36" s="118"/>
      <c r="G36" s="118"/>
      <c r="H36" s="118"/>
      <c r="I36" s="13"/>
      <c r="J36" s="48"/>
    </row>
    <row r="37" spans="1:16384" s="3" customFormat="1" ht="18.95" customHeight="1" x14ac:dyDescent="0.25">
      <c r="A37" s="118" t="s">
        <v>23</v>
      </c>
      <c r="B37" s="118"/>
      <c r="C37" s="118"/>
      <c r="D37" s="118"/>
      <c r="E37" s="118"/>
      <c r="F37" s="118"/>
      <c r="G37" s="118"/>
      <c r="H37" s="118"/>
      <c r="I37" s="14"/>
      <c r="J37" s="48"/>
    </row>
    <row r="38" spans="1:16384" s="3" customFormat="1" ht="18.95" customHeight="1" x14ac:dyDescent="0.25">
      <c r="A38" s="121" t="s">
        <v>24</v>
      </c>
      <c r="B38" s="121"/>
      <c r="C38" s="121"/>
      <c r="D38" s="121"/>
      <c r="E38" s="121"/>
      <c r="F38" s="121"/>
      <c r="G38" s="121"/>
      <c r="H38" s="121"/>
      <c r="I38" s="14"/>
      <c r="J38" s="90"/>
    </row>
    <row r="39" spans="1:16384" s="3" customFormat="1" ht="18.95" customHeight="1" thickBot="1" x14ac:dyDescent="0.3">
      <c r="A39" s="88" t="s">
        <v>25</v>
      </c>
      <c r="B39" s="88"/>
      <c r="C39" s="88"/>
      <c r="D39" s="88"/>
      <c r="E39" s="156"/>
      <c r="F39" s="156"/>
      <c r="G39" s="156"/>
      <c r="H39" s="15"/>
      <c r="I39" s="21"/>
      <c r="J39" s="48"/>
    </row>
    <row r="40" spans="1:16384" s="3" customFormat="1" ht="18.95" customHeight="1" thickBot="1" x14ac:dyDescent="0.3">
      <c r="A40" s="126"/>
      <c r="B40" s="126"/>
      <c r="C40" s="126"/>
      <c r="D40" s="126"/>
      <c r="E40" s="126"/>
      <c r="F40" s="127" t="s">
        <v>26</v>
      </c>
      <c r="G40" s="128"/>
      <c r="H40" s="129"/>
      <c r="I40" s="20">
        <f>SUM(I36:I39)</f>
        <v>0</v>
      </c>
      <c r="J40" s="16"/>
    </row>
    <row r="41" spans="1:16384" s="3" customFormat="1" ht="15" customHeight="1" thickBot="1" x14ac:dyDescent="0.3">
      <c r="A41" s="90"/>
      <c r="B41" s="90"/>
      <c r="C41" s="90"/>
      <c r="D41" s="90"/>
      <c r="E41" s="90"/>
      <c r="F41" s="90"/>
      <c r="G41" s="90"/>
      <c r="H41" s="90"/>
      <c r="I41" s="90"/>
      <c r="J41" s="16"/>
    </row>
    <row r="42" spans="1:16384" s="3" customFormat="1" ht="18.75" customHeight="1" thickBot="1" x14ac:dyDescent="0.3">
      <c r="A42" s="90"/>
      <c r="B42" s="90"/>
      <c r="C42" s="90"/>
      <c r="D42" s="90"/>
      <c r="E42" s="90"/>
      <c r="F42" s="160" t="s">
        <v>27</v>
      </c>
      <c r="G42" s="161"/>
      <c r="H42" s="129"/>
      <c r="I42" s="20">
        <f>I40-I33</f>
        <v>0</v>
      </c>
      <c r="J42" s="16"/>
    </row>
    <row r="43" spans="1:16384" ht="18.95" customHeight="1" x14ac:dyDescent="0.25">
      <c r="A43" s="125"/>
      <c r="B43" s="125"/>
      <c r="C43" s="125"/>
      <c r="D43" s="125"/>
      <c r="E43" s="125"/>
      <c r="F43" s="125"/>
      <c r="G43" s="125"/>
      <c r="H43" s="125"/>
      <c r="I43" s="125"/>
      <c r="J43" s="17"/>
    </row>
    <row r="44" spans="1:16384" ht="18.95" customHeight="1" x14ac:dyDescent="0.25">
      <c r="A44" s="53" t="s">
        <v>48</v>
      </c>
      <c r="B44" s="52"/>
      <c r="C44" s="52"/>
      <c r="D44" s="52"/>
      <c r="E44" s="52"/>
      <c r="F44" s="52"/>
      <c r="G44" s="52"/>
    </row>
    <row r="46" spans="1:16384" s="86" customFormat="1" ht="18.95" customHeight="1" x14ac:dyDescent="0.2">
      <c r="A46" s="110"/>
      <c r="B46" s="110"/>
      <c r="C46" s="148" t="s">
        <v>49</v>
      </c>
      <c r="D46" s="148"/>
      <c r="E46" s="148"/>
      <c r="F46" s="148"/>
      <c r="G46" s="148"/>
      <c r="H46" s="148"/>
      <c r="I46" s="148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/>
      <c r="IQ46" s="110"/>
      <c r="IR46" s="110"/>
      <c r="IS46" s="110"/>
      <c r="IT46" s="110"/>
      <c r="IU46" s="110"/>
      <c r="IV46" s="110"/>
      <c r="IW46" s="110"/>
      <c r="IX46" s="110"/>
      <c r="IY46" s="110"/>
      <c r="IZ46" s="110"/>
      <c r="JA46" s="110"/>
      <c r="JB46" s="110"/>
      <c r="JC46" s="110"/>
      <c r="JD46" s="110"/>
      <c r="JE46" s="110"/>
      <c r="JF46" s="110"/>
      <c r="JG46" s="110"/>
      <c r="JH46" s="110"/>
      <c r="JI46" s="110"/>
      <c r="JJ46" s="110"/>
      <c r="JK46" s="110"/>
      <c r="JL46" s="110"/>
      <c r="JM46" s="110"/>
      <c r="JN46" s="110"/>
      <c r="JO46" s="110"/>
      <c r="JP46" s="110"/>
      <c r="JQ46" s="110"/>
      <c r="JR46" s="110"/>
      <c r="JS46" s="110"/>
      <c r="JT46" s="110"/>
      <c r="JU46" s="110"/>
      <c r="JV46" s="110"/>
      <c r="JW46" s="110"/>
      <c r="JX46" s="110"/>
      <c r="JY46" s="110"/>
      <c r="JZ46" s="110"/>
      <c r="KA46" s="110"/>
      <c r="KB46" s="110"/>
      <c r="KC46" s="110"/>
      <c r="KD46" s="110"/>
      <c r="KE46" s="110"/>
      <c r="KF46" s="110"/>
      <c r="KG46" s="110"/>
      <c r="KH46" s="110"/>
      <c r="KI46" s="110"/>
      <c r="KJ46" s="110"/>
      <c r="KK46" s="110"/>
      <c r="KL46" s="110"/>
      <c r="KM46" s="110"/>
      <c r="KN46" s="110"/>
      <c r="KO46" s="110"/>
      <c r="KP46" s="110"/>
      <c r="KQ46" s="110"/>
      <c r="KR46" s="110"/>
      <c r="KS46" s="110"/>
      <c r="KT46" s="110"/>
      <c r="KU46" s="110"/>
      <c r="KV46" s="110"/>
      <c r="KW46" s="110"/>
      <c r="KX46" s="110"/>
      <c r="KY46" s="110"/>
      <c r="KZ46" s="110"/>
      <c r="LA46" s="110"/>
      <c r="LB46" s="110"/>
      <c r="LC46" s="110"/>
      <c r="LD46" s="110"/>
      <c r="LE46" s="110"/>
      <c r="LF46" s="110"/>
      <c r="LG46" s="110"/>
      <c r="LH46" s="110"/>
      <c r="LI46" s="110"/>
      <c r="LJ46" s="110"/>
      <c r="LK46" s="110"/>
      <c r="LL46" s="110"/>
      <c r="LM46" s="110"/>
      <c r="LN46" s="110"/>
      <c r="LO46" s="110"/>
      <c r="LP46" s="110"/>
      <c r="LQ46" s="110"/>
      <c r="LR46" s="110"/>
      <c r="LS46" s="110"/>
      <c r="LT46" s="110"/>
      <c r="LU46" s="110"/>
      <c r="LV46" s="110"/>
      <c r="LW46" s="110"/>
      <c r="LX46" s="110"/>
      <c r="LY46" s="110"/>
      <c r="LZ46" s="110"/>
      <c r="MA46" s="110"/>
      <c r="MB46" s="110"/>
      <c r="MC46" s="110"/>
      <c r="MD46" s="110"/>
      <c r="ME46" s="110"/>
      <c r="MF46" s="110"/>
      <c r="MG46" s="110"/>
      <c r="MH46" s="110"/>
      <c r="MI46" s="110"/>
      <c r="MJ46" s="110"/>
      <c r="MK46" s="110"/>
      <c r="ML46" s="110"/>
      <c r="MM46" s="110"/>
      <c r="MN46" s="110"/>
      <c r="MO46" s="110"/>
      <c r="MP46" s="110"/>
      <c r="MQ46" s="110"/>
      <c r="MR46" s="110"/>
      <c r="MS46" s="110"/>
      <c r="MT46" s="110"/>
      <c r="MU46" s="110"/>
      <c r="MV46" s="110"/>
      <c r="MW46" s="110"/>
      <c r="MX46" s="110"/>
      <c r="MY46" s="110"/>
      <c r="MZ46" s="110"/>
      <c r="NA46" s="110"/>
      <c r="NB46" s="110"/>
      <c r="NC46" s="110"/>
      <c r="ND46" s="110"/>
      <c r="NE46" s="110"/>
      <c r="NF46" s="110"/>
      <c r="NG46" s="110"/>
      <c r="NH46" s="110"/>
      <c r="NI46" s="110"/>
      <c r="NJ46" s="110"/>
      <c r="NK46" s="110"/>
      <c r="NL46" s="110"/>
      <c r="NM46" s="110"/>
      <c r="NN46" s="110"/>
      <c r="NO46" s="110"/>
      <c r="NP46" s="110"/>
      <c r="NQ46" s="110"/>
      <c r="NR46" s="110"/>
      <c r="NS46" s="110"/>
      <c r="NT46" s="110"/>
      <c r="NU46" s="110"/>
      <c r="NV46" s="110"/>
      <c r="NW46" s="110"/>
      <c r="NX46" s="110"/>
      <c r="NY46" s="110"/>
      <c r="NZ46" s="110"/>
      <c r="OA46" s="110"/>
      <c r="OB46" s="110"/>
      <c r="OC46" s="110"/>
      <c r="OD46" s="110"/>
      <c r="OE46" s="110"/>
      <c r="OF46" s="110"/>
      <c r="OG46" s="110"/>
      <c r="OH46" s="110"/>
      <c r="OI46" s="110"/>
      <c r="OJ46" s="110"/>
      <c r="OK46" s="110"/>
      <c r="OL46" s="110"/>
      <c r="OM46" s="110"/>
      <c r="ON46" s="110"/>
      <c r="OO46" s="110"/>
      <c r="OP46" s="110"/>
      <c r="OQ46" s="110"/>
      <c r="OR46" s="110"/>
      <c r="OS46" s="110"/>
      <c r="OT46" s="110"/>
      <c r="OU46" s="110"/>
      <c r="OV46" s="110"/>
      <c r="OW46" s="110"/>
      <c r="OX46" s="110"/>
      <c r="OY46" s="110"/>
      <c r="OZ46" s="110"/>
      <c r="PA46" s="110"/>
      <c r="PB46" s="110"/>
      <c r="PC46" s="110"/>
      <c r="PD46" s="110"/>
      <c r="PE46" s="110"/>
      <c r="PF46" s="110"/>
      <c r="PG46" s="110"/>
      <c r="PH46" s="110"/>
      <c r="PI46" s="110"/>
      <c r="PJ46" s="110"/>
      <c r="PK46" s="110"/>
      <c r="PL46" s="110"/>
      <c r="PM46" s="110"/>
      <c r="PN46" s="110"/>
      <c r="PO46" s="110"/>
      <c r="PP46" s="110"/>
      <c r="PQ46" s="110"/>
      <c r="PR46" s="110"/>
      <c r="PS46" s="110"/>
      <c r="PT46" s="110"/>
      <c r="PU46" s="110"/>
      <c r="PV46" s="110"/>
      <c r="PW46" s="110"/>
      <c r="PX46" s="110"/>
      <c r="PY46" s="110"/>
      <c r="PZ46" s="110"/>
      <c r="QA46" s="110"/>
      <c r="QB46" s="110"/>
      <c r="QC46" s="110"/>
      <c r="QD46" s="110"/>
      <c r="QE46" s="110"/>
      <c r="QF46" s="110"/>
      <c r="QG46" s="110"/>
      <c r="QH46" s="110"/>
      <c r="QI46" s="110"/>
      <c r="QJ46" s="110"/>
      <c r="QK46" s="110"/>
      <c r="QL46" s="110"/>
      <c r="QM46" s="110"/>
      <c r="QN46" s="110"/>
      <c r="QO46" s="110"/>
      <c r="QP46" s="110"/>
      <c r="QQ46" s="110"/>
      <c r="QR46" s="110"/>
      <c r="QS46" s="110"/>
      <c r="QT46" s="110"/>
      <c r="QU46" s="110"/>
      <c r="QV46" s="110"/>
      <c r="QW46" s="110"/>
      <c r="QX46" s="110"/>
      <c r="QY46" s="110"/>
      <c r="QZ46" s="110"/>
      <c r="RA46" s="110"/>
      <c r="RB46" s="110"/>
      <c r="RC46" s="110"/>
      <c r="RD46" s="110"/>
      <c r="RE46" s="110"/>
      <c r="RF46" s="110"/>
      <c r="RG46" s="110"/>
      <c r="RH46" s="110"/>
      <c r="RI46" s="110"/>
      <c r="RJ46" s="110"/>
      <c r="RK46" s="110"/>
      <c r="RL46" s="110"/>
      <c r="RM46" s="110"/>
      <c r="RN46" s="110"/>
      <c r="RO46" s="110"/>
      <c r="RP46" s="110"/>
      <c r="RQ46" s="110"/>
      <c r="RR46" s="110"/>
      <c r="RS46" s="110"/>
      <c r="RT46" s="110"/>
      <c r="RU46" s="110"/>
      <c r="RV46" s="110"/>
      <c r="RW46" s="110"/>
      <c r="RX46" s="110"/>
      <c r="RY46" s="110"/>
      <c r="RZ46" s="110"/>
      <c r="SA46" s="110"/>
      <c r="SB46" s="110"/>
      <c r="SC46" s="110"/>
      <c r="SD46" s="110"/>
      <c r="SE46" s="110"/>
      <c r="SF46" s="110"/>
      <c r="SG46" s="110"/>
      <c r="SH46" s="110"/>
      <c r="SI46" s="110"/>
      <c r="SJ46" s="110"/>
      <c r="SK46" s="110"/>
      <c r="SL46" s="110"/>
      <c r="SM46" s="110"/>
      <c r="SN46" s="110"/>
      <c r="SO46" s="110"/>
      <c r="SP46" s="110"/>
      <c r="SQ46" s="110"/>
      <c r="SR46" s="110"/>
      <c r="SS46" s="110"/>
      <c r="ST46" s="110"/>
      <c r="SU46" s="110"/>
      <c r="SV46" s="110"/>
      <c r="SW46" s="110"/>
      <c r="SX46" s="110"/>
      <c r="SY46" s="110"/>
      <c r="SZ46" s="110"/>
      <c r="TA46" s="110"/>
      <c r="TB46" s="110"/>
      <c r="TC46" s="110"/>
      <c r="TD46" s="110"/>
      <c r="TE46" s="110"/>
      <c r="TF46" s="110"/>
      <c r="TG46" s="110"/>
      <c r="TH46" s="110"/>
      <c r="TI46" s="110"/>
      <c r="TJ46" s="110"/>
      <c r="TK46" s="110"/>
      <c r="TL46" s="110"/>
      <c r="TM46" s="110"/>
      <c r="TN46" s="110"/>
      <c r="TO46" s="110"/>
      <c r="TP46" s="110"/>
      <c r="TQ46" s="110"/>
      <c r="TR46" s="110"/>
      <c r="TS46" s="110"/>
      <c r="TT46" s="110"/>
      <c r="TU46" s="110"/>
      <c r="TV46" s="110"/>
      <c r="TW46" s="110"/>
      <c r="TX46" s="110"/>
      <c r="TY46" s="110"/>
      <c r="TZ46" s="110"/>
      <c r="UA46" s="110"/>
      <c r="UB46" s="110"/>
      <c r="UC46" s="110"/>
      <c r="UD46" s="110"/>
      <c r="UE46" s="110"/>
      <c r="UF46" s="110"/>
      <c r="UG46" s="110"/>
      <c r="UH46" s="110"/>
      <c r="UI46" s="110"/>
      <c r="UJ46" s="110"/>
      <c r="UK46" s="110"/>
      <c r="UL46" s="110"/>
      <c r="UM46" s="110"/>
      <c r="UN46" s="110"/>
      <c r="UO46" s="110"/>
      <c r="UP46" s="110"/>
      <c r="UQ46" s="110"/>
      <c r="UR46" s="110"/>
      <c r="US46" s="110"/>
      <c r="UT46" s="110"/>
      <c r="UU46" s="110"/>
      <c r="UV46" s="110"/>
      <c r="UW46" s="110"/>
      <c r="UX46" s="110"/>
      <c r="UY46" s="110"/>
      <c r="UZ46" s="110"/>
      <c r="VA46" s="110"/>
      <c r="VB46" s="110"/>
      <c r="VC46" s="110"/>
      <c r="VD46" s="110"/>
      <c r="VE46" s="110"/>
      <c r="VF46" s="110"/>
      <c r="VG46" s="110"/>
      <c r="VH46" s="110"/>
      <c r="VI46" s="110"/>
      <c r="VJ46" s="110"/>
      <c r="VK46" s="110"/>
      <c r="VL46" s="110"/>
      <c r="VM46" s="110"/>
      <c r="VN46" s="110"/>
      <c r="VO46" s="110"/>
      <c r="VP46" s="110"/>
      <c r="VQ46" s="110"/>
      <c r="VR46" s="110"/>
      <c r="VS46" s="110"/>
      <c r="VT46" s="110"/>
      <c r="VU46" s="110"/>
      <c r="VV46" s="110"/>
      <c r="VW46" s="110"/>
      <c r="VX46" s="110"/>
      <c r="VY46" s="110"/>
      <c r="VZ46" s="110"/>
      <c r="WA46" s="110"/>
      <c r="WB46" s="110"/>
      <c r="WC46" s="110"/>
      <c r="WD46" s="110"/>
      <c r="WE46" s="110"/>
      <c r="WF46" s="110"/>
      <c r="WG46" s="110"/>
      <c r="WH46" s="110"/>
      <c r="WI46" s="110"/>
      <c r="WJ46" s="110"/>
      <c r="WK46" s="110"/>
      <c r="WL46" s="110"/>
      <c r="WM46" s="110"/>
      <c r="WN46" s="110"/>
      <c r="WO46" s="110"/>
      <c r="WP46" s="110"/>
      <c r="WQ46" s="110"/>
      <c r="WR46" s="110"/>
      <c r="WS46" s="110"/>
      <c r="WT46" s="110"/>
      <c r="WU46" s="110"/>
      <c r="WV46" s="110"/>
      <c r="WW46" s="110"/>
      <c r="WX46" s="110"/>
      <c r="WY46" s="110"/>
      <c r="WZ46" s="110"/>
      <c r="XA46" s="110"/>
      <c r="XB46" s="110"/>
      <c r="XC46" s="110"/>
      <c r="XD46" s="110"/>
      <c r="XE46" s="110"/>
      <c r="XF46" s="110"/>
      <c r="XG46" s="110"/>
      <c r="XH46" s="110"/>
      <c r="XI46" s="110"/>
      <c r="XJ46" s="110"/>
      <c r="XK46" s="110"/>
      <c r="XL46" s="110"/>
      <c r="XM46" s="110"/>
      <c r="XN46" s="110"/>
      <c r="XO46" s="110"/>
      <c r="XP46" s="110"/>
      <c r="XQ46" s="110"/>
      <c r="XR46" s="110"/>
      <c r="XS46" s="110"/>
      <c r="XT46" s="110"/>
      <c r="XU46" s="110"/>
      <c r="XV46" s="110"/>
      <c r="XW46" s="110"/>
      <c r="XX46" s="110"/>
      <c r="XY46" s="110"/>
      <c r="XZ46" s="110"/>
      <c r="YA46" s="110"/>
      <c r="YB46" s="110"/>
      <c r="YC46" s="110"/>
      <c r="YD46" s="110"/>
      <c r="YE46" s="110"/>
      <c r="YF46" s="110"/>
      <c r="YG46" s="110"/>
      <c r="YH46" s="110"/>
      <c r="YI46" s="110"/>
      <c r="YJ46" s="110"/>
      <c r="YK46" s="110"/>
      <c r="YL46" s="110"/>
      <c r="YM46" s="110"/>
      <c r="YN46" s="110"/>
      <c r="YO46" s="110"/>
      <c r="YP46" s="110"/>
      <c r="YQ46" s="110"/>
      <c r="YR46" s="110"/>
      <c r="YS46" s="110"/>
      <c r="YT46" s="110"/>
      <c r="YU46" s="110"/>
      <c r="YV46" s="110"/>
      <c r="YW46" s="110"/>
      <c r="YX46" s="110"/>
      <c r="YY46" s="110"/>
      <c r="YZ46" s="110"/>
      <c r="ZA46" s="110"/>
      <c r="ZB46" s="110"/>
      <c r="ZC46" s="110"/>
      <c r="ZD46" s="110"/>
      <c r="ZE46" s="110"/>
      <c r="ZF46" s="110"/>
      <c r="ZG46" s="110"/>
      <c r="ZH46" s="110"/>
      <c r="ZI46" s="110"/>
      <c r="ZJ46" s="110"/>
      <c r="ZK46" s="110"/>
      <c r="ZL46" s="110"/>
      <c r="ZM46" s="110"/>
      <c r="ZN46" s="110"/>
      <c r="ZO46" s="110"/>
      <c r="ZP46" s="110"/>
      <c r="ZQ46" s="110"/>
      <c r="ZR46" s="110"/>
      <c r="ZS46" s="110"/>
      <c r="ZT46" s="110"/>
      <c r="ZU46" s="110"/>
      <c r="ZV46" s="110"/>
      <c r="ZW46" s="110"/>
      <c r="ZX46" s="110"/>
      <c r="ZY46" s="110"/>
      <c r="ZZ46" s="110"/>
      <c r="AAA46" s="110"/>
      <c r="AAB46" s="110"/>
      <c r="AAC46" s="110"/>
      <c r="AAD46" s="110"/>
      <c r="AAE46" s="110"/>
      <c r="AAF46" s="110"/>
      <c r="AAG46" s="110"/>
      <c r="AAH46" s="110"/>
      <c r="AAI46" s="110"/>
      <c r="AAJ46" s="110"/>
      <c r="AAK46" s="110"/>
      <c r="AAL46" s="110"/>
      <c r="AAM46" s="110"/>
      <c r="AAN46" s="110"/>
      <c r="AAO46" s="110"/>
      <c r="AAP46" s="110"/>
      <c r="AAQ46" s="110"/>
      <c r="AAR46" s="110"/>
      <c r="AAS46" s="110"/>
      <c r="AAT46" s="110"/>
      <c r="AAU46" s="110"/>
      <c r="AAV46" s="110"/>
      <c r="AAW46" s="110"/>
      <c r="AAX46" s="110"/>
      <c r="AAY46" s="110"/>
      <c r="AAZ46" s="110"/>
      <c r="ABA46" s="110"/>
      <c r="ABB46" s="110"/>
      <c r="ABC46" s="110"/>
      <c r="ABD46" s="110"/>
      <c r="ABE46" s="110"/>
      <c r="ABF46" s="110"/>
      <c r="ABG46" s="110"/>
      <c r="ABH46" s="110"/>
      <c r="ABI46" s="110"/>
      <c r="ABJ46" s="110"/>
      <c r="ABK46" s="110"/>
      <c r="ABL46" s="110"/>
      <c r="ABM46" s="110"/>
      <c r="ABN46" s="110"/>
      <c r="ABO46" s="110"/>
      <c r="ABP46" s="110"/>
      <c r="ABQ46" s="110"/>
      <c r="ABR46" s="110"/>
      <c r="ABS46" s="110"/>
      <c r="ABT46" s="110"/>
      <c r="ABU46" s="110"/>
      <c r="ABV46" s="110"/>
      <c r="ABW46" s="110"/>
      <c r="ABX46" s="110"/>
      <c r="ABY46" s="110"/>
      <c r="ABZ46" s="110"/>
      <c r="ACA46" s="110"/>
      <c r="ACB46" s="110"/>
      <c r="ACC46" s="110"/>
      <c r="ACD46" s="110"/>
      <c r="ACE46" s="110"/>
      <c r="ACF46" s="110"/>
      <c r="ACG46" s="110"/>
      <c r="ACH46" s="110"/>
      <c r="ACI46" s="110"/>
      <c r="ACJ46" s="110"/>
      <c r="ACK46" s="110"/>
      <c r="ACL46" s="110"/>
      <c r="ACM46" s="110"/>
      <c r="ACN46" s="110"/>
      <c r="ACO46" s="110"/>
      <c r="ACP46" s="110"/>
      <c r="ACQ46" s="110"/>
      <c r="ACR46" s="110"/>
      <c r="ACS46" s="110"/>
      <c r="ACT46" s="110"/>
      <c r="ACU46" s="110"/>
      <c r="ACV46" s="110"/>
      <c r="ACW46" s="110"/>
      <c r="ACX46" s="110"/>
      <c r="ACY46" s="110"/>
      <c r="ACZ46" s="110"/>
      <c r="ADA46" s="110"/>
      <c r="ADB46" s="110"/>
      <c r="ADC46" s="110"/>
      <c r="ADD46" s="110"/>
      <c r="ADE46" s="110"/>
      <c r="ADF46" s="110"/>
      <c r="ADG46" s="110"/>
      <c r="ADH46" s="110"/>
      <c r="ADI46" s="110"/>
      <c r="ADJ46" s="110"/>
      <c r="ADK46" s="110"/>
      <c r="ADL46" s="110"/>
      <c r="ADM46" s="110"/>
      <c r="ADN46" s="110"/>
      <c r="ADO46" s="110"/>
      <c r="ADP46" s="110"/>
      <c r="ADQ46" s="110"/>
      <c r="ADR46" s="110"/>
      <c r="ADS46" s="110"/>
      <c r="ADT46" s="110"/>
      <c r="ADU46" s="110"/>
      <c r="ADV46" s="110"/>
      <c r="ADW46" s="110"/>
      <c r="ADX46" s="110"/>
      <c r="ADY46" s="110"/>
      <c r="ADZ46" s="110"/>
      <c r="AEA46" s="110"/>
      <c r="AEB46" s="110"/>
      <c r="AEC46" s="110"/>
      <c r="AED46" s="110"/>
      <c r="AEE46" s="110"/>
      <c r="AEF46" s="110"/>
      <c r="AEG46" s="110"/>
      <c r="AEH46" s="110"/>
      <c r="AEI46" s="110"/>
      <c r="AEJ46" s="110"/>
      <c r="AEK46" s="110"/>
      <c r="AEL46" s="110"/>
      <c r="AEM46" s="110"/>
      <c r="AEN46" s="110"/>
      <c r="AEO46" s="110"/>
      <c r="AEP46" s="110"/>
      <c r="AEQ46" s="110"/>
      <c r="AER46" s="110"/>
      <c r="AES46" s="110"/>
      <c r="AET46" s="110"/>
      <c r="AEU46" s="110"/>
      <c r="AEV46" s="110"/>
      <c r="AEW46" s="110"/>
      <c r="AEX46" s="110"/>
      <c r="AEY46" s="110"/>
      <c r="AEZ46" s="110"/>
      <c r="AFA46" s="110"/>
      <c r="AFB46" s="110"/>
      <c r="AFC46" s="110"/>
      <c r="AFD46" s="110"/>
      <c r="AFE46" s="110"/>
      <c r="AFF46" s="110"/>
      <c r="AFG46" s="110"/>
      <c r="AFH46" s="110"/>
      <c r="AFI46" s="110"/>
      <c r="AFJ46" s="110"/>
      <c r="AFK46" s="110"/>
      <c r="AFL46" s="110"/>
      <c r="AFM46" s="110"/>
      <c r="AFN46" s="110"/>
      <c r="AFO46" s="110"/>
      <c r="AFP46" s="110"/>
      <c r="AFQ46" s="110"/>
      <c r="AFR46" s="110"/>
      <c r="AFS46" s="110"/>
      <c r="AFT46" s="110"/>
      <c r="AFU46" s="110"/>
      <c r="AFV46" s="110"/>
      <c r="AFW46" s="110"/>
      <c r="AFX46" s="110"/>
      <c r="AFY46" s="110"/>
      <c r="AFZ46" s="110"/>
      <c r="AGA46" s="110"/>
      <c r="AGB46" s="110"/>
      <c r="AGC46" s="110"/>
      <c r="AGD46" s="110"/>
      <c r="AGE46" s="110"/>
      <c r="AGF46" s="110"/>
      <c r="AGG46" s="110"/>
      <c r="AGH46" s="110"/>
      <c r="AGI46" s="110"/>
      <c r="AGJ46" s="110"/>
      <c r="AGK46" s="110"/>
      <c r="AGL46" s="110"/>
      <c r="AGM46" s="110"/>
      <c r="AGN46" s="110"/>
      <c r="AGO46" s="110"/>
      <c r="AGP46" s="110"/>
      <c r="AGQ46" s="110"/>
      <c r="AGR46" s="110"/>
      <c r="AGS46" s="110"/>
      <c r="AGT46" s="110"/>
      <c r="AGU46" s="110"/>
      <c r="AGV46" s="110"/>
      <c r="AGW46" s="110"/>
      <c r="AGX46" s="110"/>
      <c r="AGY46" s="110"/>
      <c r="AGZ46" s="110"/>
      <c r="AHA46" s="110"/>
      <c r="AHB46" s="110"/>
      <c r="AHC46" s="110"/>
      <c r="AHD46" s="110"/>
      <c r="AHE46" s="110"/>
      <c r="AHF46" s="110"/>
      <c r="AHG46" s="110"/>
      <c r="AHH46" s="110"/>
      <c r="AHI46" s="110"/>
      <c r="AHJ46" s="110"/>
      <c r="AHK46" s="110"/>
      <c r="AHL46" s="110"/>
      <c r="AHM46" s="110"/>
      <c r="AHN46" s="110"/>
      <c r="AHO46" s="110"/>
      <c r="AHP46" s="110"/>
      <c r="AHQ46" s="110"/>
      <c r="AHR46" s="110"/>
      <c r="AHS46" s="110"/>
      <c r="AHT46" s="110"/>
      <c r="AHU46" s="110"/>
      <c r="AHV46" s="110"/>
      <c r="AHW46" s="110"/>
      <c r="AHX46" s="110"/>
      <c r="AHY46" s="110"/>
      <c r="AHZ46" s="110"/>
      <c r="AIA46" s="110"/>
      <c r="AIB46" s="110"/>
      <c r="AIC46" s="110"/>
      <c r="AID46" s="110"/>
      <c r="AIE46" s="110"/>
      <c r="AIF46" s="110"/>
      <c r="AIG46" s="110"/>
      <c r="AIH46" s="110"/>
      <c r="AII46" s="110"/>
      <c r="AIJ46" s="110"/>
      <c r="AIK46" s="110"/>
      <c r="AIL46" s="110"/>
      <c r="AIM46" s="110"/>
      <c r="AIN46" s="110"/>
      <c r="AIO46" s="110"/>
      <c r="AIP46" s="110"/>
      <c r="AIQ46" s="110"/>
      <c r="AIR46" s="110"/>
      <c r="AIS46" s="110"/>
      <c r="AIT46" s="110"/>
      <c r="AIU46" s="110"/>
      <c r="AIV46" s="110"/>
      <c r="AIW46" s="110"/>
      <c r="AIX46" s="110"/>
      <c r="AIY46" s="110"/>
      <c r="AIZ46" s="110"/>
      <c r="AJA46" s="110"/>
      <c r="AJB46" s="110"/>
      <c r="AJC46" s="110"/>
      <c r="AJD46" s="110"/>
      <c r="AJE46" s="110"/>
      <c r="AJF46" s="110"/>
      <c r="AJG46" s="110"/>
      <c r="AJH46" s="110"/>
      <c r="AJI46" s="110"/>
      <c r="AJJ46" s="110"/>
      <c r="AJK46" s="110"/>
      <c r="AJL46" s="110"/>
      <c r="AJM46" s="110"/>
      <c r="AJN46" s="110"/>
      <c r="AJO46" s="110"/>
      <c r="AJP46" s="110"/>
      <c r="AJQ46" s="110"/>
      <c r="AJR46" s="110"/>
      <c r="AJS46" s="110"/>
      <c r="AJT46" s="110"/>
      <c r="AJU46" s="110"/>
      <c r="AJV46" s="110"/>
      <c r="AJW46" s="110"/>
      <c r="AJX46" s="110"/>
      <c r="AJY46" s="110"/>
      <c r="AJZ46" s="110"/>
      <c r="AKA46" s="110"/>
      <c r="AKB46" s="110"/>
      <c r="AKC46" s="110"/>
      <c r="AKD46" s="110"/>
      <c r="AKE46" s="110"/>
      <c r="AKF46" s="110"/>
      <c r="AKG46" s="110"/>
      <c r="AKH46" s="110"/>
      <c r="AKI46" s="110"/>
      <c r="AKJ46" s="110"/>
      <c r="AKK46" s="110"/>
      <c r="AKL46" s="110"/>
      <c r="AKM46" s="110"/>
      <c r="AKN46" s="110"/>
      <c r="AKO46" s="110"/>
      <c r="AKP46" s="110"/>
      <c r="AKQ46" s="110"/>
      <c r="AKR46" s="110"/>
      <c r="AKS46" s="110"/>
      <c r="AKT46" s="110"/>
      <c r="AKU46" s="110"/>
      <c r="AKV46" s="110"/>
      <c r="AKW46" s="110"/>
      <c r="AKX46" s="110"/>
      <c r="AKY46" s="110"/>
      <c r="AKZ46" s="110"/>
      <c r="ALA46" s="110"/>
      <c r="ALB46" s="110"/>
      <c r="ALC46" s="110"/>
      <c r="ALD46" s="110"/>
      <c r="ALE46" s="110"/>
      <c r="ALF46" s="110"/>
      <c r="ALG46" s="110"/>
      <c r="ALH46" s="110"/>
      <c r="ALI46" s="110"/>
      <c r="ALJ46" s="110"/>
      <c r="ALK46" s="110"/>
      <c r="ALL46" s="110"/>
      <c r="ALM46" s="110"/>
      <c r="ALN46" s="110"/>
      <c r="ALO46" s="110"/>
      <c r="ALP46" s="110"/>
      <c r="ALQ46" s="110"/>
      <c r="ALR46" s="110"/>
      <c r="ALS46" s="110"/>
      <c r="ALT46" s="110"/>
      <c r="ALU46" s="110"/>
      <c r="ALV46" s="110"/>
      <c r="ALW46" s="110"/>
      <c r="ALX46" s="110"/>
      <c r="ALY46" s="110"/>
      <c r="ALZ46" s="110"/>
      <c r="AMA46" s="110"/>
      <c r="AMB46" s="110"/>
      <c r="AMC46" s="110"/>
      <c r="AMD46" s="110"/>
      <c r="AME46" s="110"/>
      <c r="AMF46" s="110"/>
      <c r="AMG46" s="110"/>
      <c r="AMH46" s="110"/>
      <c r="AMI46" s="110"/>
      <c r="AMJ46" s="110"/>
      <c r="AMK46" s="110"/>
      <c r="AML46" s="110"/>
      <c r="AMM46" s="110"/>
      <c r="AMN46" s="110"/>
      <c r="AMO46" s="110"/>
      <c r="AMP46" s="110"/>
      <c r="AMQ46" s="110"/>
      <c r="AMR46" s="110"/>
      <c r="AMS46" s="110"/>
      <c r="AMT46" s="110"/>
      <c r="AMU46" s="110"/>
      <c r="AMV46" s="110"/>
      <c r="AMW46" s="110"/>
      <c r="AMX46" s="110"/>
      <c r="AMY46" s="110"/>
      <c r="AMZ46" s="110"/>
      <c r="ANA46" s="110"/>
      <c r="ANB46" s="110"/>
      <c r="ANC46" s="110"/>
      <c r="AND46" s="110"/>
      <c r="ANE46" s="110"/>
      <c r="ANF46" s="110"/>
      <c r="ANG46" s="110"/>
      <c r="ANH46" s="110"/>
      <c r="ANI46" s="110"/>
      <c r="ANJ46" s="110"/>
      <c r="ANK46" s="110"/>
      <c r="ANL46" s="110"/>
      <c r="ANM46" s="110"/>
      <c r="ANN46" s="110"/>
      <c r="ANO46" s="110"/>
      <c r="ANP46" s="110"/>
      <c r="ANQ46" s="110"/>
      <c r="ANR46" s="110"/>
      <c r="ANS46" s="110"/>
      <c r="ANT46" s="110"/>
      <c r="ANU46" s="110"/>
      <c r="ANV46" s="110"/>
      <c r="ANW46" s="110"/>
      <c r="ANX46" s="110"/>
      <c r="ANY46" s="110"/>
      <c r="ANZ46" s="110"/>
      <c r="AOA46" s="110"/>
      <c r="AOB46" s="110"/>
      <c r="AOC46" s="110"/>
      <c r="AOD46" s="110"/>
      <c r="AOE46" s="110"/>
      <c r="AOF46" s="110"/>
      <c r="AOG46" s="110"/>
      <c r="AOH46" s="110"/>
      <c r="AOI46" s="110"/>
      <c r="AOJ46" s="110"/>
      <c r="AOK46" s="110"/>
      <c r="AOL46" s="110"/>
      <c r="AOM46" s="110"/>
      <c r="AON46" s="110"/>
      <c r="AOO46" s="110"/>
      <c r="AOP46" s="110"/>
      <c r="AOQ46" s="110"/>
      <c r="AOR46" s="110"/>
      <c r="AOS46" s="110"/>
      <c r="AOT46" s="110"/>
      <c r="AOU46" s="110"/>
      <c r="AOV46" s="110"/>
      <c r="AOW46" s="110"/>
      <c r="AOX46" s="110"/>
      <c r="AOY46" s="110"/>
      <c r="AOZ46" s="110"/>
      <c r="APA46" s="110"/>
      <c r="APB46" s="110"/>
      <c r="APC46" s="110"/>
      <c r="APD46" s="110"/>
      <c r="APE46" s="110"/>
      <c r="APF46" s="110"/>
      <c r="APG46" s="110"/>
      <c r="APH46" s="110"/>
      <c r="API46" s="110"/>
      <c r="APJ46" s="110"/>
      <c r="APK46" s="110"/>
      <c r="APL46" s="110"/>
      <c r="APM46" s="110"/>
      <c r="APN46" s="110"/>
      <c r="APO46" s="110"/>
      <c r="APP46" s="110"/>
      <c r="APQ46" s="110"/>
      <c r="APR46" s="110"/>
      <c r="APS46" s="110"/>
      <c r="APT46" s="110"/>
      <c r="APU46" s="110"/>
      <c r="APV46" s="110"/>
      <c r="APW46" s="110"/>
      <c r="APX46" s="110"/>
      <c r="APY46" s="110"/>
      <c r="APZ46" s="110"/>
      <c r="AQA46" s="110"/>
      <c r="AQB46" s="110"/>
      <c r="AQC46" s="110"/>
      <c r="AQD46" s="110"/>
      <c r="AQE46" s="110"/>
      <c r="AQF46" s="110"/>
      <c r="AQG46" s="110"/>
      <c r="AQH46" s="110"/>
      <c r="AQI46" s="110"/>
      <c r="AQJ46" s="110"/>
      <c r="AQK46" s="110"/>
      <c r="AQL46" s="110"/>
      <c r="AQM46" s="110"/>
      <c r="AQN46" s="110"/>
      <c r="AQO46" s="110"/>
      <c r="AQP46" s="110"/>
      <c r="AQQ46" s="110"/>
      <c r="AQR46" s="110"/>
      <c r="AQS46" s="110"/>
      <c r="AQT46" s="110"/>
      <c r="AQU46" s="110"/>
      <c r="AQV46" s="110"/>
      <c r="AQW46" s="110"/>
      <c r="AQX46" s="110"/>
      <c r="AQY46" s="110"/>
      <c r="AQZ46" s="110"/>
      <c r="ARA46" s="110"/>
      <c r="ARB46" s="110"/>
      <c r="ARC46" s="110"/>
      <c r="ARD46" s="110"/>
      <c r="ARE46" s="110"/>
      <c r="ARF46" s="110"/>
      <c r="ARG46" s="110"/>
      <c r="ARH46" s="110"/>
      <c r="ARI46" s="110"/>
      <c r="ARJ46" s="110"/>
      <c r="ARK46" s="110"/>
      <c r="ARL46" s="110"/>
      <c r="ARM46" s="110"/>
      <c r="ARN46" s="110"/>
      <c r="ARO46" s="110"/>
      <c r="ARP46" s="110"/>
      <c r="ARQ46" s="110"/>
      <c r="ARR46" s="110"/>
      <c r="ARS46" s="110"/>
      <c r="ART46" s="110"/>
      <c r="ARU46" s="110"/>
      <c r="ARV46" s="110"/>
      <c r="ARW46" s="110"/>
      <c r="ARX46" s="110"/>
      <c r="ARY46" s="110"/>
      <c r="ARZ46" s="110"/>
      <c r="ASA46" s="110"/>
      <c r="ASB46" s="110"/>
      <c r="ASC46" s="110"/>
      <c r="ASD46" s="110"/>
      <c r="ASE46" s="110"/>
      <c r="ASF46" s="110"/>
      <c r="ASG46" s="110"/>
      <c r="ASH46" s="110"/>
      <c r="ASI46" s="110"/>
      <c r="ASJ46" s="110"/>
      <c r="ASK46" s="110"/>
      <c r="ASL46" s="110"/>
      <c r="ASM46" s="110"/>
      <c r="ASN46" s="110"/>
      <c r="ASO46" s="110"/>
      <c r="ASP46" s="110"/>
      <c r="ASQ46" s="110"/>
      <c r="ASR46" s="110"/>
      <c r="ASS46" s="110"/>
      <c r="AST46" s="110"/>
      <c r="ASU46" s="110"/>
      <c r="ASV46" s="110"/>
      <c r="ASW46" s="110"/>
      <c r="ASX46" s="110"/>
      <c r="ASY46" s="110"/>
      <c r="ASZ46" s="110"/>
      <c r="ATA46" s="110"/>
      <c r="ATB46" s="110"/>
      <c r="ATC46" s="110"/>
      <c r="ATD46" s="110"/>
      <c r="ATE46" s="110"/>
      <c r="ATF46" s="110"/>
      <c r="ATG46" s="110"/>
      <c r="ATH46" s="110"/>
      <c r="ATI46" s="110"/>
      <c r="ATJ46" s="110"/>
      <c r="ATK46" s="110"/>
      <c r="ATL46" s="110"/>
      <c r="ATM46" s="110"/>
      <c r="ATN46" s="110"/>
      <c r="ATO46" s="110"/>
      <c r="ATP46" s="110"/>
      <c r="ATQ46" s="110"/>
      <c r="ATR46" s="110"/>
      <c r="ATS46" s="110"/>
      <c r="ATT46" s="110"/>
      <c r="ATU46" s="110"/>
      <c r="ATV46" s="110"/>
      <c r="ATW46" s="110"/>
      <c r="ATX46" s="110"/>
      <c r="ATY46" s="110"/>
      <c r="ATZ46" s="110"/>
      <c r="AUA46" s="110"/>
      <c r="AUB46" s="110"/>
      <c r="AUC46" s="110"/>
      <c r="AUD46" s="110"/>
      <c r="AUE46" s="110"/>
      <c r="AUF46" s="110"/>
      <c r="AUG46" s="110"/>
      <c r="AUH46" s="110"/>
      <c r="AUI46" s="110"/>
      <c r="AUJ46" s="110"/>
      <c r="AUK46" s="110"/>
      <c r="AUL46" s="110"/>
      <c r="AUM46" s="110"/>
      <c r="AUN46" s="110"/>
      <c r="AUO46" s="110"/>
      <c r="AUP46" s="110"/>
      <c r="AUQ46" s="110"/>
      <c r="AUR46" s="110"/>
      <c r="AUS46" s="110"/>
      <c r="AUT46" s="110"/>
      <c r="AUU46" s="110"/>
      <c r="AUV46" s="110"/>
      <c r="AUW46" s="110"/>
      <c r="AUX46" s="110"/>
      <c r="AUY46" s="110"/>
      <c r="AUZ46" s="110"/>
      <c r="AVA46" s="110"/>
      <c r="AVB46" s="110"/>
      <c r="AVC46" s="110"/>
      <c r="AVD46" s="110"/>
      <c r="AVE46" s="110"/>
      <c r="AVF46" s="110"/>
      <c r="AVG46" s="110"/>
      <c r="AVH46" s="110"/>
      <c r="AVI46" s="110"/>
      <c r="AVJ46" s="110"/>
      <c r="AVK46" s="110"/>
      <c r="AVL46" s="110"/>
      <c r="AVM46" s="110"/>
      <c r="AVN46" s="110"/>
      <c r="AVO46" s="110"/>
      <c r="AVP46" s="110"/>
      <c r="AVQ46" s="110"/>
      <c r="AVR46" s="110"/>
      <c r="AVS46" s="110"/>
      <c r="AVT46" s="110"/>
      <c r="AVU46" s="110"/>
      <c r="AVV46" s="110"/>
      <c r="AVW46" s="110"/>
      <c r="AVX46" s="110"/>
      <c r="AVY46" s="110"/>
      <c r="AVZ46" s="110"/>
      <c r="AWA46" s="110"/>
      <c r="AWB46" s="110"/>
      <c r="AWC46" s="110"/>
      <c r="AWD46" s="110"/>
      <c r="AWE46" s="110"/>
      <c r="AWF46" s="110"/>
      <c r="AWG46" s="110"/>
      <c r="AWH46" s="110"/>
      <c r="AWI46" s="110"/>
      <c r="AWJ46" s="110"/>
      <c r="AWK46" s="110"/>
      <c r="AWL46" s="110"/>
      <c r="AWM46" s="110"/>
      <c r="AWN46" s="110"/>
      <c r="AWO46" s="110"/>
      <c r="AWP46" s="110"/>
      <c r="AWQ46" s="110"/>
      <c r="AWR46" s="110"/>
      <c r="AWS46" s="110"/>
      <c r="AWT46" s="110"/>
      <c r="AWU46" s="110"/>
      <c r="AWV46" s="110"/>
      <c r="AWW46" s="110"/>
      <c r="AWX46" s="110"/>
      <c r="AWY46" s="110"/>
      <c r="AWZ46" s="110"/>
      <c r="AXA46" s="110"/>
      <c r="AXB46" s="110"/>
      <c r="AXC46" s="110"/>
      <c r="AXD46" s="110"/>
      <c r="AXE46" s="110"/>
      <c r="AXF46" s="110"/>
      <c r="AXG46" s="110"/>
      <c r="AXH46" s="110"/>
      <c r="AXI46" s="110"/>
      <c r="AXJ46" s="110"/>
      <c r="AXK46" s="110"/>
      <c r="AXL46" s="110"/>
      <c r="AXM46" s="110"/>
      <c r="AXN46" s="110"/>
      <c r="AXO46" s="110"/>
      <c r="AXP46" s="110"/>
      <c r="AXQ46" s="110"/>
      <c r="AXR46" s="110"/>
      <c r="AXS46" s="110"/>
      <c r="AXT46" s="110"/>
      <c r="AXU46" s="110"/>
      <c r="AXV46" s="110"/>
      <c r="AXW46" s="110"/>
      <c r="AXX46" s="110"/>
      <c r="AXY46" s="110"/>
      <c r="AXZ46" s="110"/>
      <c r="AYA46" s="110"/>
      <c r="AYB46" s="110"/>
      <c r="AYC46" s="110"/>
      <c r="AYD46" s="110"/>
      <c r="AYE46" s="110"/>
      <c r="AYF46" s="110"/>
      <c r="AYG46" s="110"/>
      <c r="AYH46" s="110"/>
      <c r="AYI46" s="110"/>
      <c r="AYJ46" s="110"/>
      <c r="AYK46" s="110"/>
      <c r="AYL46" s="110"/>
      <c r="AYM46" s="110"/>
      <c r="AYN46" s="110"/>
      <c r="AYO46" s="110"/>
      <c r="AYP46" s="110"/>
      <c r="AYQ46" s="110"/>
      <c r="AYR46" s="110"/>
      <c r="AYS46" s="110"/>
      <c r="AYT46" s="110"/>
      <c r="AYU46" s="110"/>
      <c r="AYV46" s="110"/>
      <c r="AYW46" s="110"/>
      <c r="AYX46" s="110"/>
      <c r="AYY46" s="110"/>
      <c r="AYZ46" s="110"/>
      <c r="AZA46" s="110"/>
      <c r="AZB46" s="110"/>
      <c r="AZC46" s="110"/>
      <c r="AZD46" s="110"/>
      <c r="AZE46" s="110"/>
      <c r="AZF46" s="110"/>
      <c r="AZG46" s="110"/>
      <c r="AZH46" s="110"/>
      <c r="AZI46" s="110"/>
      <c r="AZJ46" s="110"/>
      <c r="AZK46" s="110"/>
      <c r="AZL46" s="110"/>
      <c r="AZM46" s="110"/>
      <c r="AZN46" s="110"/>
      <c r="AZO46" s="110"/>
      <c r="AZP46" s="110"/>
      <c r="AZQ46" s="110"/>
      <c r="AZR46" s="110"/>
      <c r="AZS46" s="110"/>
      <c r="AZT46" s="110"/>
      <c r="AZU46" s="110"/>
      <c r="AZV46" s="110"/>
      <c r="AZW46" s="110"/>
      <c r="AZX46" s="110"/>
      <c r="AZY46" s="110"/>
      <c r="AZZ46" s="110"/>
      <c r="BAA46" s="110"/>
      <c r="BAB46" s="110"/>
      <c r="BAC46" s="110"/>
      <c r="BAD46" s="110"/>
      <c r="BAE46" s="110"/>
      <c r="BAF46" s="110"/>
      <c r="BAG46" s="110"/>
      <c r="BAH46" s="110"/>
      <c r="BAI46" s="110"/>
      <c r="BAJ46" s="110"/>
      <c r="BAK46" s="110"/>
      <c r="BAL46" s="110"/>
      <c r="BAM46" s="110"/>
      <c r="BAN46" s="110"/>
      <c r="BAO46" s="110"/>
      <c r="BAP46" s="110"/>
      <c r="BAQ46" s="110"/>
      <c r="BAR46" s="110"/>
      <c r="BAS46" s="110"/>
      <c r="BAT46" s="110"/>
      <c r="BAU46" s="110"/>
      <c r="BAV46" s="110"/>
      <c r="BAW46" s="110"/>
      <c r="BAX46" s="110"/>
      <c r="BAY46" s="110"/>
      <c r="BAZ46" s="110"/>
      <c r="BBA46" s="110"/>
      <c r="BBB46" s="110"/>
      <c r="BBC46" s="110"/>
      <c r="BBD46" s="110"/>
      <c r="BBE46" s="110"/>
      <c r="BBF46" s="110"/>
      <c r="BBG46" s="110"/>
      <c r="BBH46" s="110"/>
      <c r="BBI46" s="110"/>
      <c r="BBJ46" s="110"/>
      <c r="BBK46" s="110"/>
      <c r="BBL46" s="110"/>
      <c r="BBM46" s="110"/>
      <c r="BBN46" s="110"/>
      <c r="BBO46" s="110"/>
      <c r="BBP46" s="110"/>
      <c r="BBQ46" s="110"/>
      <c r="BBR46" s="110"/>
      <c r="BBS46" s="110"/>
      <c r="BBT46" s="110"/>
      <c r="BBU46" s="110"/>
      <c r="BBV46" s="110"/>
      <c r="BBW46" s="110"/>
      <c r="BBX46" s="110"/>
      <c r="BBY46" s="110"/>
      <c r="BBZ46" s="110"/>
      <c r="BCA46" s="110"/>
      <c r="BCB46" s="110"/>
      <c r="BCC46" s="110"/>
      <c r="BCD46" s="110"/>
      <c r="BCE46" s="110"/>
      <c r="BCF46" s="110"/>
      <c r="BCG46" s="110"/>
      <c r="BCH46" s="110"/>
      <c r="BCI46" s="110"/>
      <c r="BCJ46" s="110"/>
      <c r="BCK46" s="110"/>
      <c r="BCL46" s="110"/>
      <c r="BCM46" s="110"/>
      <c r="BCN46" s="110"/>
      <c r="BCO46" s="110"/>
      <c r="BCP46" s="110"/>
      <c r="BCQ46" s="110"/>
      <c r="BCR46" s="110"/>
      <c r="BCS46" s="110"/>
      <c r="BCT46" s="110"/>
      <c r="BCU46" s="110"/>
      <c r="BCV46" s="110"/>
      <c r="BCW46" s="110"/>
      <c r="BCX46" s="110"/>
      <c r="BCY46" s="110"/>
      <c r="BCZ46" s="110"/>
      <c r="BDA46" s="110"/>
      <c r="BDB46" s="110"/>
      <c r="BDC46" s="110"/>
      <c r="BDD46" s="110"/>
      <c r="BDE46" s="110"/>
      <c r="BDF46" s="110"/>
      <c r="BDG46" s="110"/>
      <c r="BDH46" s="110"/>
      <c r="BDI46" s="110"/>
      <c r="BDJ46" s="110"/>
      <c r="BDK46" s="110"/>
      <c r="BDL46" s="110"/>
      <c r="BDM46" s="110"/>
      <c r="BDN46" s="110"/>
      <c r="BDO46" s="110"/>
      <c r="BDP46" s="110"/>
      <c r="BDQ46" s="110"/>
      <c r="BDR46" s="110"/>
      <c r="BDS46" s="110"/>
      <c r="BDT46" s="110"/>
      <c r="BDU46" s="110"/>
      <c r="BDV46" s="110"/>
      <c r="BDW46" s="110"/>
      <c r="BDX46" s="110"/>
      <c r="BDY46" s="110"/>
      <c r="BDZ46" s="110"/>
      <c r="BEA46" s="110"/>
      <c r="BEB46" s="110"/>
      <c r="BEC46" s="110"/>
      <c r="BED46" s="110"/>
      <c r="BEE46" s="110"/>
      <c r="BEF46" s="110"/>
      <c r="BEG46" s="110"/>
      <c r="BEH46" s="110"/>
      <c r="BEI46" s="110"/>
      <c r="BEJ46" s="110"/>
      <c r="BEK46" s="110"/>
      <c r="BEL46" s="110"/>
      <c r="BEM46" s="110"/>
      <c r="BEN46" s="110"/>
      <c r="BEO46" s="110"/>
      <c r="BEP46" s="110"/>
      <c r="BEQ46" s="110"/>
      <c r="BER46" s="110"/>
      <c r="BES46" s="110"/>
      <c r="BET46" s="110"/>
      <c r="BEU46" s="110"/>
      <c r="BEV46" s="110"/>
      <c r="BEW46" s="110"/>
      <c r="BEX46" s="110"/>
      <c r="BEY46" s="110"/>
      <c r="BEZ46" s="110"/>
      <c r="BFA46" s="110"/>
      <c r="BFB46" s="110"/>
      <c r="BFC46" s="110"/>
      <c r="BFD46" s="110"/>
      <c r="BFE46" s="110"/>
      <c r="BFF46" s="110"/>
      <c r="BFG46" s="110"/>
      <c r="BFH46" s="110"/>
      <c r="BFI46" s="110"/>
      <c r="BFJ46" s="110"/>
      <c r="BFK46" s="110"/>
      <c r="BFL46" s="110"/>
      <c r="BFM46" s="110"/>
      <c r="BFN46" s="110"/>
      <c r="BFO46" s="110"/>
      <c r="BFP46" s="110"/>
      <c r="BFQ46" s="110"/>
      <c r="BFR46" s="110"/>
      <c r="BFS46" s="110"/>
      <c r="BFT46" s="110"/>
      <c r="BFU46" s="110"/>
      <c r="BFV46" s="110"/>
      <c r="BFW46" s="110"/>
      <c r="BFX46" s="110"/>
      <c r="BFY46" s="110"/>
      <c r="BFZ46" s="110"/>
      <c r="BGA46" s="110"/>
      <c r="BGB46" s="110"/>
      <c r="BGC46" s="110"/>
      <c r="BGD46" s="110"/>
      <c r="BGE46" s="110"/>
      <c r="BGF46" s="110"/>
      <c r="BGG46" s="110"/>
      <c r="BGH46" s="110"/>
      <c r="BGI46" s="110"/>
      <c r="BGJ46" s="110"/>
      <c r="BGK46" s="110"/>
      <c r="BGL46" s="110"/>
      <c r="BGM46" s="110"/>
      <c r="BGN46" s="110"/>
      <c r="BGO46" s="110"/>
      <c r="BGP46" s="110"/>
      <c r="BGQ46" s="110"/>
      <c r="BGR46" s="110"/>
      <c r="BGS46" s="110"/>
      <c r="BGT46" s="110"/>
      <c r="BGU46" s="110"/>
      <c r="BGV46" s="110"/>
      <c r="BGW46" s="110"/>
      <c r="BGX46" s="110"/>
      <c r="BGY46" s="110"/>
      <c r="BGZ46" s="110"/>
      <c r="BHA46" s="110"/>
      <c r="BHB46" s="110"/>
      <c r="BHC46" s="110"/>
      <c r="BHD46" s="110"/>
      <c r="BHE46" s="110"/>
      <c r="BHF46" s="110"/>
      <c r="BHG46" s="110"/>
      <c r="BHH46" s="110"/>
      <c r="BHI46" s="110"/>
      <c r="BHJ46" s="110"/>
      <c r="BHK46" s="110"/>
      <c r="BHL46" s="110"/>
      <c r="BHM46" s="110"/>
      <c r="BHN46" s="110"/>
      <c r="BHO46" s="110"/>
      <c r="BHP46" s="110"/>
      <c r="BHQ46" s="110"/>
      <c r="BHR46" s="110"/>
      <c r="BHS46" s="110"/>
      <c r="BHT46" s="110"/>
      <c r="BHU46" s="110"/>
      <c r="BHV46" s="110"/>
      <c r="BHW46" s="110"/>
      <c r="BHX46" s="110"/>
      <c r="BHY46" s="110"/>
      <c r="BHZ46" s="110"/>
      <c r="BIA46" s="110"/>
      <c r="BIB46" s="110"/>
      <c r="BIC46" s="110"/>
      <c r="BID46" s="110"/>
      <c r="BIE46" s="110"/>
      <c r="BIF46" s="110"/>
      <c r="BIG46" s="110"/>
      <c r="BIH46" s="110"/>
      <c r="BII46" s="110"/>
      <c r="BIJ46" s="110"/>
      <c r="BIK46" s="110"/>
      <c r="BIL46" s="110"/>
      <c r="BIM46" s="110"/>
      <c r="BIN46" s="110"/>
      <c r="BIO46" s="110"/>
      <c r="BIP46" s="110"/>
      <c r="BIQ46" s="110"/>
      <c r="BIR46" s="110"/>
      <c r="BIS46" s="110"/>
      <c r="BIT46" s="110"/>
      <c r="BIU46" s="110"/>
      <c r="BIV46" s="110"/>
      <c r="BIW46" s="110"/>
      <c r="BIX46" s="110"/>
      <c r="BIY46" s="110"/>
      <c r="BIZ46" s="110"/>
      <c r="BJA46" s="110"/>
      <c r="BJB46" s="110"/>
      <c r="BJC46" s="110"/>
      <c r="BJD46" s="110"/>
      <c r="BJE46" s="110"/>
      <c r="BJF46" s="110"/>
      <c r="BJG46" s="110"/>
      <c r="BJH46" s="110"/>
      <c r="BJI46" s="110"/>
      <c r="BJJ46" s="110"/>
      <c r="BJK46" s="110"/>
      <c r="BJL46" s="110"/>
      <c r="BJM46" s="110"/>
      <c r="BJN46" s="110"/>
      <c r="BJO46" s="110"/>
      <c r="BJP46" s="110"/>
      <c r="BJQ46" s="110"/>
      <c r="BJR46" s="110"/>
      <c r="BJS46" s="110"/>
      <c r="BJT46" s="110"/>
      <c r="BJU46" s="110"/>
      <c r="BJV46" s="110"/>
      <c r="BJW46" s="110"/>
      <c r="BJX46" s="110"/>
      <c r="BJY46" s="110"/>
      <c r="BJZ46" s="110"/>
      <c r="BKA46" s="110"/>
      <c r="BKB46" s="110"/>
      <c r="BKC46" s="110"/>
      <c r="BKD46" s="110"/>
      <c r="BKE46" s="110"/>
      <c r="BKF46" s="110"/>
      <c r="BKG46" s="110"/>
      <c r="BKH46" s="110"/>
      <c r="BKI46" s="110"/>
      <c r="BKJ46" s="110"/>
      <c r="BKK46" s="110"/>
      <c r="BKL46" s="110"/>
      <c r="BKM46" s="110"/>
      <c r="BKN46" s="110"/>
      <c r="BKO46" s="110"/>
      <c r="BKP46" s="110"/>
      <c r="BKQ46" s="110"/>
      <c r="BKR46" s="110"/>
      <c r="BKS46" s="110"/>
      <c r="BKT46" s="110"/>
      <c r="BKU46" s="110"/>
      <c r="BKV46" s="110"/>
      <c r="BKW46" s="110"/>
      <c r="BKX46" s="110"/>
      <c r="BKY46" s="110"/>
      <c r="BKZ46" s="110"/>
      <c r="BLA46" s="110"/>
      <c r="BLB46" s="110"/>
      <c r="BLC46" s="110"/>
      <c r="BLD46" s="110"/>
      <c r="BLE46" s="110"/>
      <c r="BLF46" s="110"/>
      <c r="BLG46" s="110"/>
      <c r="BLH46" s="110"/>
      <c r="BLI46" s="110"/>
      <c r="BLJ46" s="110"/>
      <c r="BLK46" s="110"/>
      <c r="BLL46" s="110"/>
      <c r="BLM46" s="110"/>
      <c r="BLN46" s="110"/>
      <c r="BLO46" s="110"/>
      <c r="BLP46" s="110"/>
      <c r="BLQ46" s="110"/>
      <c r="BLR46" s="110"/>
      <c r="BLS46" s="110"/>
      <c r="BLT46" s="110"/>
      <c r="BLU46" s="110"/>
      <c r="BLV46" s="110"/>
      <c r="BLW46" s="110"/>
      <c r="BLX46" s="110"/>
      <c r="BLY46" s="110"/>
      <c r="BLZ46" s="110"/>
      <c r="BMA46" s="110"/>
      <c r="BMB46" s="110"/>
      <c r="BMC46" s="110"/>
      <c r="BMD46" s="110"/>
      <c r="BME46" s="110"/>
      <c r="BMF46" s="110"/>
      <c r="BMG46" s="110"/>
      <c r="BMH46" s="110"/>
      <c r="BMI46" s="110"/>
      <c r="BMJ46" s="110"/>
      <c r="BMK46" s="110"/>
      <c r="BML46" s="110"/>
      <c r="BMM46" s="110"/>
      <c r="BMN46" s="110"/>
      <c r="BMO46" s="110"/>
      <c r="BMP46" s="110"/>
      <c r="BMQ46" s="110"/>
      <c r="BMR46" s="110"/>
      <c r="BMS46" s="110"/>
      <c r="BMT46" s="110"/>
      <c r="BMU46" s="110"/>
      <c r="BMV46" s="110"/>
      <c r="BMW46" s="110"/>
      <c r="BMX46" s="110"/>
      <c r="BMY46" s="110"/>
      <c r="BMZ46" s="110"/>
      <c r="BNA46" s="110"/>
      <c r="BNB46" s="110"/>
      <c r="BNC46" s="110"/>
      <c r="BND46" s="110"/>
      <c r="BNE46" s="110"/>
      <c r="BNF46" s="110"/>
      <c r="BNG46" s="110"/>
      <c r="BNH46" s="110"/>
      <c r="BNI46" s="110"/>
      <c r="BNJ46" s="110"/>
      <c r="BNK46" s="110"/>
      <c r="BNL46" s="110"/>
      <c r="BNM46" s="110"/>
      <c r="BNN46" s="110"/>
      <c r="BNO46" s="110"/>
      <c r="BNP46" s="110"/>
      <c r="BNQ46" s="110"/>
      <c r="BNR46" s="110"/>
      <c r="BNS46" s="110"/>
      <c r="BNT46" s="110"/>
      <c r="BNU46" s="110"/>
      <c r="BNV46" s="110"/>
      <c r="BNW46" s="110"/>
      <c r="BNX46" s="110"/>
      <c r="BNY46" s="110"/>
      <c r="BNZ46" s="110"/>
      <c r="BOA46" s="110"/>
      <c r="BOB46" s="110"/>
      <c r="BOC46" s="110"/>
      <c r="BOD46" s="110"/>
      <c r="BOE46" s="110"/>
      <c r="BOF46" s="110"/>
      <c r="BOG46" s="110"/>
      <c r="BOH46" s="110"/>
      <c r="BOI46" s="110"/>
      <c r="BOJ46" s="110"/>
      <c r="BOK46" s="110"/>
      <c r="BOL46" s="110"/>
      <c r="BOM46" s="110"/>
      <c r="BON46" s="110"/>
      <c r="BOO46" s="110"/>
      <c r="BOP46" s="110"/>
      <c r="BOQ46" s="110"/>
      <c r="BOR46" s="110"/>
      <c r="BOS46" s="110"/>
      <c r="BOT46" s="110"/>
      <c r="BOU46" s="110"/>
      <c r="BOV46" s="110"/>
      <c r="BOW46" s="110"/>
      <c r="BOX46" s="110"/>
      <c r="BOY46" s="110"/>
      <c r="BOZ46" s="110"/>
      <c r="BPA46" s="110"/>
      <c r="BPB46" s="110"/>
      <c r="BPC46" s="110"/>
      <c r="BPD46" s="110"/>
      <c r="BPE46" s="110"/>
      <c r="BPF46" s="110"/>
      <c r="BPG46" s="110"/>
      <c r="BPH46" s="110"/>
      <c r="BPI46" s="110"/>
      <c r="BPJ46" s="110"/>
      <c r="BPK46" s="110"/>
      <c r="BPL46" s="110"/>
      <c r="BPM46" s="110"/>
      <c r="BPN46" s="110"/>
      <c r="BPO46" s="110"/>
      <c r="BPP46" s="110"/>
      <c r="BPQ46" s="110"/>
      <c r="BPR46" s="110"/>
      <c r="BPS46" s="110"/>
      <c r="BPT46" s="110"/>
      <c r="BPU46" s="110"/>
      <c r="BPV46" s="110"/>
      <c r="BPW46" s="110"/>
      <c r="BPX46" s="110"/>
      <c r="BPY46" s="110"/>
      <c r="BPZ46" s="110"/>
      <c r="BQA46" s="110"/>
      <c r="BQB46" s="110"/>
      <c r="BQC46" s="110"/>
      <c r="BQD46" s="110"/>
      <c r="BQE46" s="110"/>
      <c r="BQF46" s="110"/>
      <c r="BQG46" s="110"/>
      <c r="BQH46" s="110"/>
      <c r="BQI46" s="110"/>
      <c r="BQJ46" s="110"/>
      <c r="BQK46" s="110"/>
      <c r="BQL46" s="110"/>
      <c r="BQM46" s="110"/>
      <c r="BQN46" s="110"/>
      <c r="BQO46" s="110"/>
      <c r="BQP46" s="110"/>
      <c r="BQQ46" s="110"/>
      <c r="BQR46" s="110"/>
      <c r="BQS46" s="110"/>
      <c r="BQT46" s="110"/>
      <c r="BQU46" s="110"/>
      <c r="BQV46" s="110"/>
      <c r="BQW46" s="110"/>
      <c r="BQX46" s="110"/>
      <c r="BQY46" s="110"/>
      <c r="BQZ46" s="110"/>
      <c r="BRA46" s="110"/>
      <c r="BRB46" s="110"/>
      <c r="BRC46" s="110"/>
      <c r="BRD46" s="110"/>
      <c r="BRE46" s="110"/>
      <c r="BRF46" s="110"/>
      <c r="BRG46" s="110"/>
      <c r="BRH46" s="110"/>
      <c r="BRI46" s="110"/>
      <c r="BRJ46" s="110"/>
      <c r="BRK46" s="110"/>
      <c r="BRL46" s="110"/>
      <c r="BRM46" s="110"/>
      <c r="BRN46" s="110"/>
      <c r="BRO46" s="110"/>
      <c r="BRP46" s="110"/>
      <c r="BRQ46" s="110"/>
      <c r="BRR46" s="110"/>
      <c r="BRS46" s="110"/>
      <c r="BRT46" s="110"/>
      <c r="BRU46" s="110"/>
      <c r="BRV46" s="110"/>
      <c r="BRW46" s="110"/>
      <c r="BRX46" s="110"/>
      <c r="BRY46" s="110"/>
      <c r="BRZ46" s="110"/>
      <c r="BSA46" s="110"/>
      <c r="BSB46" s="110"/>
      <c r="BSC46" s="110"/>
      <c r="BSD46" s="110"/>
      <c r="BSE46" s="110"/>
      <c r="BSF46" s="110"/>
      <c r="BSG46" s="110"/>
      <c r="BSH46" s="110"/>
      <c r="BSI46" s="110"/>
      <c r="BSJ46" s="110"/>
      <c r="BSK46" s="110"/>
      <c r="BSL46" s="110"/>
      <c r="BSM46" s="110"/>
      <c r="BSN46" s="110"/>
      <c r="BSO46" s="110"/>
      <c r="BSP46" s="110"/>
      <c r="BSQ46" s="110"/>
      <c r="BSR46" s="110"/>
      <c r="BSS46" s="110"/>
      <c r="BST46" s="110"/>
      <c r="BSU46" s="110"/>
      <c r="BSV46" s="110"/>
      <c r="BSW46" s="110"/>
      <c r="BSX46" s="110"/>
      <c r="BSY46" s="110"/>
      <c r="BSZ46" s="110"/>
      <c r="BTA46" s="110"/>
      <c r="BTB46" s="110"/>
      <c r="BTC46" s="110"/>
      <c r="BTD46" s="110"/>
      <c r="BTE46" s="110"/>
      <c r="BTF46" s="110"/>
      <c r="BTG46" s="110"/>
      <c r="BTH46" s="110"/>
      <c r="BTI46" s="110"/>
      <c r="BTJ46" s="110"/>
      <c r="BTK46" s="110"/>
      <c r="BTL46" s="110"/>
      <c r="BTM46" s="110"/>
      <c r="BTN46" s="110"/>
      <c r="BTO46" s="110"/>
      <c r="BTP46" s="110"/>
      <c r="BTQ46" s="110"/>
      <c r="BTR46" s="110"/>
      <c r="BTS46" s="110"/>
      <c r="BTT46" s="110"/>
      <c r="BTU46" s="110"/>
      <c r="BTV46" s="110"/>
      <c r="BTW46" s="110"/>
      <c r="BTX46" s="110"/>
      <c r="BTY46" s="110"/>
      <c r="BTZ46" s="110"/>
      <c r="BUA46" s="110"/>
      <c r="BUB46" s="110"/>
      <c r="BUC46" s="110"/>
      <c r="BUD46" s="110"/>
      <c r="BUE46" s="110"/>
      <c r="BUF46" s="110"/>
      <c r="BUG46" s="110"/>
      <c r="BUH46" s="110"/>
      <c r="BUI46" s="110"/>
      <c r="BUJ46" s="110"/>
      <c r="BUK46" s="110"/>
      <c r="BUL46" s="110"/>
      <c r="BUM46" s="110"/>
      <c r="BUN46" s="110"/>
      <c r="BUO46" s="110"/>
      <c r="BUP46" s="110"/>
      <c r="BUQ46" s="110"/>
      <c r="BUR46" s="110"/>
      <c r="BUS46" s="110"/>
      <c r="BUT46" s="110"/>
      <c r="BUU46" s="110"/>
      <c r="BUV46" s="110"/>
      <c r="BUW46" s="110"/>
      <c r="BUX46" s="110"/>
      <c r="BUY46" s="110"/>
      <c r="BUZ46" s="110"/>
      <c r="BVA46" s="110"/>
      <c r="BVB46" s="110"/>
      <c r="BVC46" s="110"/>
      <c r="BVD46" s="110"/>
      <c r="BVE46" s="110"/>
      <c r="BVF46" s="110"/>
      <c r="BVG46" s="110"/>
      <c r="BVH46" s="110"/>
      <c r="BVI46" s="110"/>
      <c r="BVJ46" s="110"/>
      <c r="BVK46" s="110"/>
      <c r="BVL46" s="110"/>
      <c r="BVM46" s="110"/>
      <c r="BVN46" s="110"/>
      <c r="BVO46" s="110"/>
      <c r="BVP46" s="110"/>
      <c r="BVQ46" s="110"/>
      <c r="BVR46" s="110"/>
      <c r="BVS46" s="110"/>
      <c r="BVT46" s="110"/>
      <c r="BVU46" s="110"/>
      <c r="BVV46" s="110"/>
      <c r="BVW46" s="110"/>
      <c r="BVX46" s="110"/>
      <c r="BVY46" s="110"/>
      <c r="BVZ46" s="110"/>
      <c r="BWA46" s="110"/>
      <c r="BWB46" s="110"/>
      <c r="BWC46" s="110"/>
      <c r="BWD46" s="110"/>
      <c r="BWE46" s="110"/>
      <c r="BWF46" s="110"/>
      <c r="BWG46" s="110"/>
      <c r="BWH46" s="110"/>
      <c r="BWI46" s="110"/>
      <c r="BWJ46" s="110"/>
      <c r="BWK46" s="110"/>
      <c r="BWL46" s="110"/>
      <c r="BWM46" s="110"/>
      <c r="BWN46" s="110"/>
      <c r="BWO46" s="110"/>
      <c r="BWP46" s="110"/>
      <c r="BWQ46" s="110"/>
      <c r="BWR46" s="110"/>
      <c r="BWS46" s="110"/>
      <c r="BWT46" s="110"/>
      <c r="BWU46" s="110"/>
      <c r="BWV46" s="110"/>
      <c r="BWW46" s="110"/>
      <c r="BWX46" s="110"/>
      <c r="BWY46" s="110"/>
      <c r="BWZ46" s="110"/>
      <c r="BXA46" s="110"/>
      <c r="BXB46" s="110"/>
      <c r="BXC46" s="110"/>
      <c r="BXD46" s="110"/>
      <c r="BXE46" s="110"/>
      <c r="BXF46" s="110"/>
      <c r="BXG46" s="110"/>
      <c r="BXH46" s="110"/>
      <c r="BXI46" s="110"/>
      <c r="BXJ46" s="110"/>
      <c r="BXK46" s="110"/>
      <c r="BXL46" s="110"/>
      <c r="BXM46" s="110"/>
      <c r="BXN46" s="110"/>
      <c r="BXO46" s="110"/>
      <c r="BXP46" s="110"/>
      <c r="BXQ46" s="110"/>
      <c r="BXR46" s="110"/>
      <c r="BXS46" s="110"/>
      <c r="BXT46" s="110"/>
      <c r="BXU46" s="110"/>
      <c r="BXV46" s="110"/>
      <c r="BXW46" s="110"/>
      <c r="BXX46" s="110"/>
      <c r="BXY46" s="110"/>
      <c r="BXZ46" s="110"/>
      <c r="BYA46" s="110"/>
      <c r="BYB46" s="110"/>
      <c r="BYC46" s="110"/>
      <c r="BYD46" s="110"/>
      <c r="BYE46" s="110"/>
      <c r="BYF46" s="110"/>
      <c r="BYG46" s="110"/>
      <c r="BYH46" s="110"/>
      <c r="BYI46" s="110"/>
      <c r="BYJ46" s="110"/>
      <c r="BYK46" s="110"/>
      <c r="BYL46" s="110"/>
      <c r="BYM46" s="110"/>
      <c r="BYN46" s="110"/>
      <c r="BYO46" s="110"/>
      <c r="BYP46" s="110"/>
      <c r="BYQ46" s="110"/>
      <c r="BYR46" s="110"/>
      <c r="BYS46" s="110"/>
      <c r="BYT46" s="110"/>
      <c r="BYU46" s="110"/>
      <c r="BYV46" s="110"/>
      <c r="BYW46" s="110"/>
      <c r="BYX46" s="110"/>
      <c r="BYY46" s="110"/>
      <c r="BYZ46" s="110"/>
      <c r="BZA46" s="110"/>
      <c r="BZB46" s="110"/>
      <c r="BZC46" s="110"/>
      <c r="BZD46" s="110"/>
      <c r="BZE46" s="110"/>
      <c r="BZF46" s="110"/>
      <c r="BZG46" s="110"/>
      <c r="BZH46" s="110"/>
      <c r="BZI46" s="110"/>
      <c r="BZJ46" s="110"/>
      <c r="BZK46" s="110"/>
      <c r="BZL46" s="110"/>
      <c r="BZM46" s="110"/>
      <c r="BZN46" s="110"/>
      <c r="BZO46" s="110"/>
      <c r="BZP46" s="110"/>
      <c r="BZQ46" s="110"/>
      <c r="BZR46" s="110"/>
      <c r="BZS46" s="110"/>
      <c r="BZT46" s="110"/>
      <c r="BZU46" s="110"/>
      <c r="BZV46" s="110"/>
      <c r="BZW46" s="110"/>
      <c r="BZX46" s="110"/>
      <c r="BZY46" s="110"/>
      <c r="BZZ46" s="110"/>
      <c r="CAA46" s="110"/>
      <c r="CAB46" s="110"/>
      <c r="CAC46" s="110"/>
      <c r="CAD46" s="110"/>
      <c r="CAE46" s="110"/>
      <c r="CAF46" s="110"/>
      <c r="CAG46" s="110"/>
      <c r="CAH46" s="110"/>
      <c r="CAI46" s="110"/>
      <c r="CAJ46" s="110"/>
      <c r="CAK46" s="110"/>
      <c r="CAL46" s="110"/>
      <c r="CAM46" s="110"/>
      <c r="CAN46" s="110"/>
      <c r="CAO46" s="110"/>
      <c r="CAP46" s="110"/>
      <c r="CAQ46" s="110"/>
      <c r="CAR46" s="110"/>
      <c r="CAS46" s="110"/>
      <c r="CAT46" s="110"/>
      <c r="CAU46" s="110"/>
      <c r="CAV46" s="110"/>
      <c r="CAW46" s="110"/>
      <c r="CAX46" s="110"/>
      <c r="CAY46" s="110"/>
      <c r="CAZ46" s="110"/>
      <c r="CBA46" s="110"/>
      <c r="CBB46" s="110"/>
      <c r="CBC46" s="110"/>
      <c r="CBD46" s="110"/>
      <c r="CBE46" s="110"/>
      <c r="CBF46" s="110"/>
      <c r="CBG46" s="110"/>
      <c r="CBH46" s="110"/>
      <c r="CBI46" s="110"/>
      <c r="CBJ46" s="110"/>
      <c r="CBK46" s="110"/>
      <c r="CBL46" s="110"/>
      <c r="CBM46" s="110"/>
      <c r="CBN46" s="110"/>
      <c r="CBO46" s="110"/>
      <c r="CBP46" s="110"/>
      <c r="CBQ46" s="110"/>
      <c r="CBR46" s="110"/>
      <c r="CBS46" s="110"/>
      <c r="CBT46" s="110"/>
      <c r="CBU46" s="110"/>
      <c r="CBV46" s="110"/>
      <c r="CBW46" s="110"/>
      <c r="CBX46" s="110"/>
      <c r="CBY46" s="110"/>
      <c r="CBZ46" s="110"/>
      <c r="CCA46" s="110"/>
      <c r="CCB46" s="110"/>
      <c r="CCC46" s="110"/>
      <c r="CCD46" s="110"/>
      <c r="CCE46" s="110"/>
      <c r="CCF46" s="110"/>
      <c r="CCG46" s="110"/>
      <c r="CCH46" s="110"/>
      <c r="CCI46" s="110"/>
      <c r="CCJ46" s="110"/>
      <c r="CCK46" s="110"/>
      <c r="CCL46" s="110"/>
      <c r="CCM46" s="110"/>
      <c r="CCN46" s="110"/>
      <c r="CCO46" s="110"/>
      <c r="CCP46" s="110"/>
      <c r="CCQ46" s="110"/>
      <c r="CCR46" s="110"/>
      <c r="CCS46" s="110"/>
      <c r="CCT46" s="110"/>
      <c r="CCU46" s="110"/>
      <c r="CCV46" s="110"/>
      <c r="CCW46" s="110"/>
      <c r="CCX46" s="110"/>
      <c r="CCY46" s="110"/>
      <c r="CCZ46" s="110"/>
      <c r="CDA46" s="110"/>
      <c r="CDB46" s="110"/>
      <c r="CDC46" s="110"/>
      <c r="CDD46" s="110"/>
      <c r="CDE46" s="110"/>
      <c r="CDF46" s="110"/>
      <c r="CDG46" s="110"/>
      <c r="CDH46" s="110"/>
      <c r="CDI46" s="110"/>
      <c r="CDJ46" s="110"/>
      <c r="CDK46" s="110"/>
      <c r="CDL46" s="110"/>
      <c r="CDM46" s="110"/>
      <c r="CDN46" s="110"/>
      <c r="CDO46" s="110"/>
      <c r="CDP46" s="110"/>
      <c r="CDQ46" s="110"/>
      <c r="CDR46" s="110"/>
      <c r="CDS46" s="110"/>
      <c r="CDT46" s="110"/>
      <c r="CDU46" s="110"/>
      <c r="CDV46" s="110"/>
      <c r="CDW46" s="110"/>
      <c r="CDX46" s="110"/>
      <c r="CDY46" s="110"/>
      <c r="CDZ46" s="110"/>
      <c r="CEA46" s="110"/>
      <c r="CEB46" s="110"/>
      <c r="CEC46" s="110"/>
      <c r="CED46" s="110"/>
      <c r="CEE46" s="110"/>
      <c r="CEF46" s="110"/>
      <c r="CEG46" s="110"/>
      <c r="CEH46" s="110"/>
      <c r="CEI46" s="110"/>
      <c r="CEJ46" s="110"/>
      <c r="CEK46" s="110"/>
      <c r="CEL46" s="110"/>
      <c r="CEM46" s="110"/>
      <c r="CEN46" s="110"/>
      <c r="CEO46" s="110"/>
      <c r="CEP46" s="110"/>
      <c r="CEQ46" s="110"/>
      <c r="CER46" s="110"/>
      <c r="CES46" s="110"/>
      <c r="CET46" s="110"/>
      <c r="CEU46" s="110"/>
      <c r="CEV46" s="110"/>
      <c r="CEW46" s="110"/>
      <c r="CEX46" s="110"/>
      <c r="CEY46" s="110"/>
      <c r="CEZ46" s="110"/>
      <c r="CFA46" s="110"/>
      <c r="CFB46" s="110"/>
      <c r="CFC46" s="110"/>
      <c r="CFD46" s="110"/>
      <c r="CFE46" s="110"/>
      <c r="CFF46" s="110"/>
      <c r="CFG46" s="110"/>
      <c r="CFH46" s="110"/>
      <c r="CFI46" s="110"/>
      <c r="CFJ46" s="110"/>
      <c r="CFK46" s="110"/>
      <c r="CFL46" s="110"/>
      <c r="CFM46" s="110"/>
      <c r="CFN46" s="110"/>
      <c r="CFO46" s="110"/>
      <c r="CFP46" s="110"/>
      <c r="CFQ46" s="110"/>
      <c r="CFR46" s="110"/>
      <c r="CFS46" s="110"/>
      <c r="CFT46" s="110"/>
      <c r="CFU46" s="110"/>
      <c r="CFV46" s="110"/>
      <c r="CFW46" s="110"/>
      <c r="CFX46" s="110"/>
      <c r="CFY46" s="110"/>
      <c r="CFZ46" s="110"/>
      <c r="CGA46" s="110"/>
      <c r="CGB46" s="110"/>
      <c r="CGC46" s="110"/>
      <c r="CGD46" s="110"/>
      <c r="CGE46" s="110"/>
      <c r="CGF46" s="110"/>
      <c r="CGG46" s="110"/>
      <c r="CGH46" s="110"/>
      <c r="CGI46" s="110"/>
      <c r="CGJ46" s="110"/>
      <c r="CGK46" s="110"/>
      <c r="CGL46" s="110"/>
      <c r="CGM46" s="110"/>
      <c r="CGN46" s="110"/>
      <c r="CGO46" s="110"/>
      <c r="CGP46" s="110"/>
      <c r="CGQ46" s="110"/>
      <c r="CGR46" s="110"/>
      <c r="CGS46" s="110"/>
      <c r="CGT46" s="110"/>
      <c r="CGU46" s="110"/>
      <c r="CGV46" s="110"/>
      <c r="CGW46" s="110"/>
      <c r="CGX46" s="110"/>
      <c r="CGY46" s="110"/>
      <c r="CGZ46" s="110"/>
      <c r="CHA46" s="110"/>
      <c r="CHB46" s="110"/>
      <c r="CHC46" s="110"/>
      <c r="CHD46" s="110"/>
      <c r="CHE46" s="110"/>
      <c r="CHF46" s="110"/>
      <c r="CHG46" s="110"/>
      <c r="CHH46" s="110"/>
      <c r="CHI46" s="110"/>
      <c r="CHJ46" s="110"/>
      <c r="CHK46" s="110"/>
      <c r="CHL46" s="110"/>
      <c r="CHM46" s="110"/>
      <c r="CHN46" s="110"/>
      <c r="CHO46" s="110"/>
      <c r="CHP46" s="110"/>
      <c r="CHQ46" s="110"/>
      <c r="CHR46" s="110"/>
      <c r="CHS46" s="110"/>
      <c r="CHT46" s="110"/>
      <c r="CHU46" s="110"/>
      <c r="CHV46" s="110"/>
      <c r="CHW46" s="110"/>
      <c r="CHX46" s="110"/>
      <c r="CHY46" s="110"/>
      <c r="CHZ46" s="110"/>
      <c r="CIA46" s="110"/>
      <c r="CIB46" s="110"/>
      <c r="CIC46" s="110"/>
      <c r="CID46" s="110"/>
      <c r="CIE46" s="110"/>
      <c r="CIF46" s="110"/>
      <c r="CIG46" s="110"/>
      <c r="CIH46" s="110"/>
      <c r="CII46" s="110"/>
      <c r="CIJ46" s="110"/>
      <c r="CIK46" s="110"/>
      <c r="CIL46" s="110"/>
      <c r="CIM46" s="110"/>
      <c r="CIN46" s="110"/>
      <c r="CIO46" s="110"/>
      <c r="CIP46" s="110"/>
      <c r="CIQ46" s="110"/>
      <c r="CIR46" s="110"/>
      <c r="CIS46" s="110"/>
      <c r="CIT46" s="110"/>
      <c r="CIU46" s="110"/>
      <c r="CIV46" s="110"/>
      <c r="CIW46" s="110"/>
      <c r="CIX46" s="110"/>
      <c r="CIY46" s="110"/>
      <c r="CIZ46" s="110"/>
      <c r="CJA46" s="110"/>
      <c r="CJB46" s="110"/>
      <c r="CJC46" s="110"/>
      <c r="CJD46" s="110"/>
      <c r="CJE46" s="110"/>
      <c r="CJF46" s="110"/>
      <c r="CJG46" s="110"/>
      <c r="CJH46" s="110"/>
      <c r="CJI46" s="110"/>
      <c r="CJJ46" s="110"/>
      <c r="CJK46" s="110"/>
      <c r="CJL46" s="110"/>
      <c r="CJM46" s="110"/>
      <c r="CJN46" s="110"/>
      <c r="CJO46" s="110"/>
      <c r="CJP46" s="110"/>
      <c r="CJQ46" s="110"/>
      <c r="CJR46" s="110"/>
      <c r="CJS46" s="110"/>
      <c r="CJT46" s="110"/>
      <c r="CJU46" s="110"/>
      <c r="CJV46" s="110"/>
      <c r="CJW46" s="110"/>
      <c r="CJX46" s="110"/>
      <c r="CJY46" s="110"/>
      <c r="CJZ46" s="110"/>
      <c r="CKA46" s="110"/>
      <c r="CKB46" s="110"/>
      <c r="CKC46" s="110"/>
      <c r="CKD46" s="110"/>
      <c r="CKE46" s="110"/>
      <c r="CKF46" s="110"/>
      <c r="CKG46" s="110"/>
      <c r="CKH46" s="110"/>
      <c r="CKI46" s="110"/>
      <c r="CKJ46" s="110"/>
      <c r="CKK46" s="110"/>
      <c r="CKL46" s="110"/>
      <c r="CKM46" s="110"/>
      <c r="CKN46" s="110"/>
      <c r="CKO46" s="110"/>
      <c r="CKP46" s="110"/>
      <c r="CKQ46" s="110"/>
      <c r="CKR46" s="110"/>
      <c r="CKS46" s="110"/>
      <c r="CKT46" s="110"/>
      <c r="CKU46" s="110"/>
      <c r="CKV46" s="110"/>
      <c r="CKW46" s="110"/>
      <c r="CKX46" s="110"/>
      <c r="CKY46" s="110"/>
      <c r="CKZ46" s="110"/>
      <c r="CLA46" s="110"/>
      <c r="CLB46" s="110"/>
      <c r="CLC46" s="110"/>
      <c r="CLD46" s="110"/>
      <c r="CLE46" s="110"/>
      <c r="CLF46" s="110"/>
      <c r="CLG46" s="110"/>
      <c r="CLH46" s="110"/>
      <c r="CLI46" s="110"/>
      <c r="CLJ46" s="110"/>
      <c r="CLK46" s="110"/>
      <c r="CLL46" s="110"/>
      <c r="CLM46" s="110"/>
      <c r="CLN46" s="110"/>
      <c r="CLO46" s="110"/>
      <c r="CLP46" s="110"/>
      <c r="CLQ46" s="110"/>
      <c r="CLR46" s="110"/>
      <c r="CLS46" s="110"/>
      <c r="CLT46" s="110"/>
      <c r="CLU46" s="110"/>
      <c r="CLV46" s="110"/>
      <c r="CLW46" s="110"/>
      <c r="CLX46" s="110"/>
      <c r="CLY46" s="110"/>
      <c r="CLZ46" s="110"/>
      <c r="CMA46" s="110"/>
      <c r="CMB46" s="110"/>
      <c r="CMC46" s="110"/>
      <c r="CMD46" s="110"/>
      <c r="CME46" s="110"/>
      <c r="CMF46" s="110"/>
      <c r="CMG46" s="110"/>
      <c r="CMH46" s="110"/>
      <c r="CMI46" s="110"/>
      <c r="CMJ46" s="110"/>
      <c r="CMK46" s="110"/>
      <c r="CML46" s="110"/>
      <c r="CMM46" s="110"/>
      <c r="CMN46" s="110"/>
      <c r="CMO46" s="110"/>
      <c r="CMP46" s="110"/>
      <c r="CMQ46" s="110"/>
      <c r="CMR46" s="110"/>
      <c r="CMS46" s="110"/>
      <c r="CMT46" s="110"/>
      <c r="CMU46" s="110"/>
      <c r="CMV46" s="110"/>
      <c r="CMW46" s="110"/>
      <c r="CMX46" s="110"/>
      <c r="CMY46" s="110"/>
      <c r="CMZ46" s="110"/>
      <c r="CNA46" s="110"/>
      <c r="CNB46" s="110"/>
      <c r="CNC46" s="110"/>
      <c r="CND46" s="110"/>
      <c r="CNE46" s="110"/>
      <c r="CNF46" s="110"/>
      <c r="CNG46" s="110"/>
      <c r="CNH46" s="110"/>
      <c r="CNI46" s="110"/>
      <c r="CNJ46" s="110"/>
      <c r="CNK46" s="110"/>
      <c r="CNL46" s="110"/>
      <c r="CNM46" s="110"/>
      <c r="CNN46" s="110"/>
      <c r="CNO46" s="110"/>
      <c r="CNP46" s="110"/>
      <c r="CNQ46" s="110"/>
      <c r="CNR46" s="110"/>
      <c r="CNS46" s="110"/>
      <c r="CNT46" s="110"/>
      <c r="CNU46" s="110"/>
      <c r="CNV46" s="110"/>
      <c r="CNW46" s="110"/>
      <c r="CNX46" s="110"/>
      <c r="CNY46" s="110"/>
      <c r="CNZ46" s="110"/>
      <c r="COA46" s="110"/>
      <c r="COB46" s="110"/>
      <c r="COC46" s="110"/>
      <c r="COD46" s="110"/>
      <c r="COE46" s="110"/>
      <c r="COF46" s="110"/>
      <c r="COG46" s="110"/>
      <c r="COH46" s="110"/>
      <c r="COI46" s="110"/>
      <c r="COJ46" s="110"/>
      <c r="COK46" s="110"/>
      <c r="COL46" s="110"/>
      <c r="COM46" s="110"/>
      <c r="CON46" s="110"/>
      <c r="COO46" s="110"/>
      <c r="COP46" s="110"/>
      <c r="COQ46" s="110"/>
      <c r="COR46" s="110"/>
      <c r="COS46" s="110"/>
      <c r="COT46" s="110"/>
      <c r="COU46" s="110"/>
      <c r="COV46" s="110"/>
      <c r="COW46" s="110"/>
      <c r="COX46" s="110"/>
      <c r="COY46" s="110"/>
      <c r="COZ46" s="110"/>
      <c r="CPA46" s="110"/>
      <c r="CPB46" s="110"/>
      <c r="CPC46" s="110"/>
      <c r="CPD46" s="110"/>
      <c r="CPE46" s="110"/>
      <c r="CPF46" s="110"/>
      <c r="CPG46" s="110"/>
      <c r="CPH46" s="110"/>
      <c r="CPI46" s="110"/>
      <c r="CPJ46" s="110"/>
      <c r="CPK46" s="110"/>
      <c r="CPL46" s="110"/>
      <c r="CPM46" s="110"/>
      <c r="CPN46" s="110"/>
      <c r="CPO46" s="110"/>
      <c r="CPP46" s="110"/>
      <c r="CPQ46" s="110"/>
      <c r="CPR46" s="110"/>
      <c r="CPS46" s="110"/>
      <c r="CPT46" s="110"/>
      <c r="CPU46" s="110"/>
      <c r="CPV46" s="110"/>
      <c r="CPW46" s="110"/>
      <c r="CPX46" s="110"/>
      <c r="CPY46" s="110"/>
      <c r="CPZ46" s="110"/>
      <c r="CQA46" s="110"/>
      <c r="CQB46" s="110"/>
      <c r="CQC46" s="110"/>
      <c r="CQD46" s="110"/>
      <c r="CQE46" s="110"/>
      <c r="CQF46" s="110"/>
      <c r="CQG46" s="110"/>
      <c r="CQH46" s="110"/>
      <c r="CQI46" s="110"/>
      <c r="CQJ46" s="110"/>
      <c r="CQK46" s="110"/>
      <c r="CQL46" s="110"/>
      <c r="CQM46" s="110"/>
      <c r="CQN46" s="110"/>
      <c r="CQO46" s="110"/>
      <c r="CQP46" s="110"/>
      <c r="CQQ46" s="110"/>
      <c r="CQR46" s="110"/>
      <c r="CQS46" s="110"/>
      <c r="CQT46" s="110"/>
      <c r="CQU46" s="110"/>
      <c r="CQV46" s="110"/>
      <c r="CQW46" s="110"/>
      <c r="CQX46" s="110"/>
      <c r="CQY46" s="110"/>
      <c r="CQZ46" s="110"/>
      <c r="CRA46" s="110"/>
      <c r="CRB46" s="110"/>
      <c r="CRC46" s="110"/>
      <c r="CRD46" s="110"/>
      <c r="CRE46" s="110"/>
      <c r="CRF46" s="110"/>
      <c r="CRG46" s="110"/>
      <c r="CRH46" s="110"/>
      <c r="CRI46" s="110"/>
      <c r="CRJ46" s="110"/>
      <c r="CRK46" s="110"/>
      <c r="CRL46" s="110"/>
      <c r="CRM46" s="110"/>
      <c r="CRN46" s="110"/>
      <c r="CRO46" s="110"/>
      <c r="CRP46" s="110"/>
      <c r="CRQ46" s="110"/>
      <c r="CRR46" s="110"/>
      <c r="CRS46" s="110"/>
      <c r="CRT46" s="110"/>
      <c r="CRU46" s="110"/>
      <c r="CRV46" s="110"/>
      <c r="CRW46" s="110"/>
      <c r="CRX46" s="110"/>
      <c r="CRY46" s="110"/>
      <c r="CRZ46" s="110"/>
      <c r="CSA46" s="110"/>
      <c r="CSB46" s="110"/>
      <c r="CSC46" s="110"/>
      <c r="CSD46" s="110"/>
      <c r="CSE46" s="110"/>
      <c r="CSF46" s="110"/>
      <c r="CSG46" s="110"/>
      <c r="CSH46" s="110"/>
      <c r="CSI46" s="110"/>
      <c r="CSJ46" s="110"/>
      <c r="CSK46" s="110"/>
      <c r="CSL46" s="110"/>
      <c r="CSM46" s="110"/>
      <c r="CSN46" s="110"/>
      <c r="CSO46" s="110"/>
      <c r="CSP46" s="110"/>
      <c r="CSQ46" s="110"/>
      <c r="CSR46" s="110"/>
      <c r="CSS46" s="110"/>
      <c r="CST46" s="110"/>
      <c r="CSU46" s="110"/>
      <c r="CSV46" s="110"/>
      <c r="CSW46" s="110"/>
      <c r="CSX46" s="110"/>
      <c r="CSY46" s="110"/>
      <c r="CSZ46" s="110"/>
      <c r="CTA46" s="110"/>
      <c r="CTB46" s="110"/>
      <c r="CTC46" s="110"/>
      <c r="CTD46" s="110"/>
      <c r="CTE46" s="110"/>
      <c r="CTF46" s="110"/>
      <c r="CTG46" s="110"/>
      <c r="CTH46" s="110"/>
      <c r="CTI46" s="110"/>
      <c r="CTJ46" s="110"/>
      <c r="CTK46" s="110"/>
      <c r="CTL46" s="110"/>
      <c r="CTM46" s="110"/>
      <c r="CTN46" s="110"/>
      <c r="CTO46" s="110"/>
      <c r="CTP46" s="110"/>
      <c r="CTQ46" s="110"/>
      <c r="CTR46" s="110"/>
      <c r="CTS46" s="110"/>
      <c r="CTT46" s="110"/>
      <c r="CTU46" s="110"/>
      <c r="CTV46" s="110"/>
      <c r="CTW46" s="110"/>
      <c r="CTX46" s="110"/>
      <c r="CTY46" s="110"/>
      <c r="CTZ46" s="110"/>
      <c r="CUA46" s="110"/>
      <c r="CUB46" s="110"/>
      <c r="CUC46" s="110"/>
      <c r="CUD46" s="110"/>
      <c r="CUE46" s="110"/>
      <c r="CUF46" s="110"/>
      <c r="CUG46" s="110"/>
      <c r="CUH46" s="110"/>
      <c r="CUI46" s="110"/>
      <c r="CUJ46" s="110"/>
      <c r="CUK46" s="110"/>
      <c r="CUL46" s="110"/>
      <c r="CUM46" s="110"/>
      <c r="CUN46" s="110"/>
      <c r="CUO46" s="110"/>
      <c r="CUP46" s="110"/>
      <c r="CUQ46" s="110"/>
      <c r="CUR46" s="110"/>
      <c r="CUS46" s="110"/>
      <c r="CUT46" s="110"/>
      <c r="CUU46" s="110"/>
      <c r="CUV46" s="110"/>
      <c r="CUW46" s="110"/>
      <c r="CUX46" s="110"/>
      <c r="CUY46" s="110"/>
      <c r="CUZ46" s="110"/>
      <c r="CVA46" s="110"/>
      <c r="CVB46" s="110"/>
      <c r="CVC46" s="110"/>
      <c r="CVD46" s="110"/>
      <c r="CVE46" s="110"/>
      <c r="CVF46" s="110"/>
      <c r="CVG46" s="110"/>
      <c r="CVH46" s="110"/>
      <c r="CVI46" s="110"/>
      <c r="CVJ46" s="110"/>
      <c r="CVK46" s="110"/>
      <c r="CVL46" s="110"/>
      <c r="CVM46" s="110"/>
      <c r="CVN46" s="110"/>
      <c r="CVO46" s="110"/>
      <c r="CVP46" s="110"/>
      <c r="CVQ46" s="110"/>
      <c r="CVR46" s="110"/>
      <c r="CVS46" s="110"/>
      <c r="CVT46" s="110"/>
      <c r="CVU46" s="110"/>
      <c r="CVV46" s="110"/>
      <c r="CVW46" s="110"/>
      <c r="CVX46" s="110"/>
      <c r="CVY46" s="110"/>
      <c r="CVZ46" s="110"/>
      <c r="CWA46" s="110"/>
      <c r="CWB46" s="110"/>
      <c r="CWC46" s="110"/>
      <c r="CWD46" s="110"/>
      <c r="CWE46" s="110"/>
      <c r="CWF46" s="110"/>
      <c r="CWG46" s="110"/>
      <c r="CWH46" s="110"/>
      <c r="CWI46" s="110"/>
      <c r="CWJ46" s="110"/>
      <c r="CWK46" s="110"/>
      <c r="CWL46" s="110"/>
      <c r="CWM46" s="110"/>
      <c r="CWN46" s="110"/>
      <c r="CWO46" s="110"/>
      <c r="CWP46" s="110"/>
      <c r="CWQ46" s="110"/>
      <c r="CWR46" s="110"/>
      <c r="CWS46" s="110"/>
      <c r="CWT46" s="110"/>
      <c r="CWU46" s="110"/>
      <c r="CWV46" s="110"/>
      <c r="CWW46" s="110"/>
      <c r="CWX46" s="110"/>
      <c r="CWY46" s="110"/>
      <c r="CWZ46" s="110"/>
      <c r="CXA46" s="110"/>
      <c r="CXB46" s="110"/>
      <c r="CXC46" s="110"/>
      <c r="CXD46" s="110"/>
      <c r="CXE46" s="110"/>
      <c r="CXF46" s="110"/>
      <c r="CXG46" s="110"/>
      <c r="CXH46" s="110"/>
      <c r="CXI46" s="110"/>
      <c r="CXJ46" s="110"/>
      <c r="CXK46" s="110"/>
      <c r="CXL46" s="110"/>
      <c r="CXM46" s="110"/>
      <c r="CXN46" s="110"/>
      <c r="CXO46" s="110"/>
      <c r="CXP46" s="110"/>
      <c r="CXQ46" s="110"/>
      <c r="CXR46" s="110"/>
      <c r="CXS46" s="110"/>
      <c r="CXT46" s="110"/>
      <c r="CXU46" s="110"/>
      <c r="CXV46" s="110"/>
      <c r="CXW46" s="110"/>
      <c r="CXX46" s="110"/>
      <c r="CXY46" s="110"/>
      <c r="CXZ46" s="110"/>
      <c r="CYA46" s="110"/>
      <c r="CYB46" s="110"/>
      <c r="CYC46" s="110"/>
      <c r="CYD46" s="110"/>
      <c r="CYE46" s="110"/>
      <c r="CYF46" s="110"/>
      <c r="CYG46" s="110"/>
      <c r="CYH46" s="110"/>
      <c r="CYI46" s="110"/>
      <c r="CYJ46" s="110"/>
      <c r="CYK46" s="110"/>
      <c r="CYL46" s="110"/>
      <c r="CYM46" s="110"/>
      <c r="CYN46" s="110"/>
      <c r="CYO46" s="110"/>
      <c r="CYP46" s="110"/>
      <c r="CYQ46" s="110"/>
      <c r="CYR46" s="110"/>
      <c r="CYS46" s="110"/>
      <c r="CYT46" s="110"/>
      <c r="CYU46" s="110"/>
      <c r="CYV46" s="110"/>
      <c r="CYW46" s="110"/>
      <c r="CYX46" s="110"/>
      <c r="CYY46" s="110"/>
      <c r="CYZ46" s="110"/>
      <c r="CZA46" s="110"/>
      <c r="CZB46" s="110"/>
      <c r="CZC46" s="110"/>
      <c r="CZD46" s="110"/>
      <c r="CZE46" s="110"/>
      <c r="CZF46" s="110"/>
      <c r="CZG46" s="110"/>
      <c r="CZH46" s="110"/>
      <c r="CZI46" s="110"/>
      <c r="CZJ46" s="110"/>
      <c r="CZK46" s="110"/>
      <c r="CZL46" s="110"/>
      <c r="CZM46" s="110"/>
      <c r="CZN46" s="110"/>
      <c r="CZO46" s="110"/>
      <c r="CZP46" s="110"/>
      <c r="CZQ46" s="110"/>
      <c r="CZR46" s="110"/>
      <c r="CZS46" s="110"/>
      <c r="CZT46" s="110"/>
      <c r="CZU46" s="110"/>
      <c r="CZV46" s="110"/>
      <c r="CZW46" s="110"/>
      <c r="CZX46" s="110"/>
      <c r="CZY46" s="110"/>
      <c r="CZZ46" s="110"/>
      <c r="DAA46" s="110"/>
      <c r="DAB46" s="110"/>
      <c r="DAC46" s="110"/>
      <c r="DAD46" s="110"/>
      <c r="DAE46" s="110"/>
      <c r="DAF46" s="110"/>
      <c r="DAG46" s="110"/>
      <c r="DAH46" s="110"/>
      <c r="DAI46" s="110"/>
      <c r="DAJ46" s="110"/>
      <c r="DAK46" s="110"/>
      <c r="DAL46" s="110"/>
      <c r="DAM46" s="110"/>
      <c r="DAN46" s="110"/>
      <c r="DAO46" s="110"/>
      <c r="DAP46" s="110"/>
      <c r="DAQ46" s="110"/>
      <c r="DAR46" s="110"/>
      <c r="DAS46" s="110"/>
      <c r="DAT46" s="110"/>
      <c r="DAU46" s="110"/>
      <c r="DAV46" s="110"/>
      <c r="DAW46" s="110"/>
      <c r="DAX46" s="110"/>
      <c r="DAY46" s="110"/>
      <c r="DAZ46" s="110"/>
      <c r="DBA46" s="110"/>
      <c r="DBB46" s="110"/>
      <c r="DBC46" s="110"/>
      <c r="DBD46" s="110"/>
      <c r="DBE46" s="110"/>
      <c r="DBF46" s="110"/>
      <c r="DBG46" s="110"/>
      <c r="DBH46" s="110"/>
      <c r="DBI46" s="110"/>
      <c r="DBJ46" s="110"/>
      <c r="DBK46" s="110"/>
      <c r="DBL46" s="110"/>
      <c r="DBM46" s="110"/>
      <c r="DBN46" s="110"/>
      <c r="DBO46" s="110"/>
      <c r="DBP46" s="110"/>
      <c r="DBQ46" s="110"/>
      <c r="DBR46" s="110"/>
      <c r="DBS46" s="110"/>
      <c r="DBT46" s="110"/>
      <c r="DBU46" s="110"/>
      <c r="DBV46" s="110"/>
      <c r="DBW46" s="110"/>
      <c r="DBX46" s="110"/>
      <c r="DBY46" s="110"/>
      <c r="DBZ46" s="110"/>
      <c r="DCA46" s="110"/>
      <c r="DCB46" s="110"/>
      <c r="DCC46" s="110"/>
      <c r="DCD46" s="110"/>
      <c r="DCE46" s="110"/>
      <c r="DCF46" s="110"/>
      <c r="DCG46" s="110"/>
      <c r="DCH46" s="110"/>
      <c r="DCI46" s="110"/>
      <c r="DCJ46" s="110"/>
      <c r="DCK46" s="110"/>
      <c r="DCL46" s="110"/>
      <c r="DCM46" s="110"/>
      <c r="DCN46" s="110"/>
      <c r="DCO46" s="110"/>
      <c r="DCP46" s="110"/>
      <c r="DCQ46" s="110"/>
      <c r="DCR46" s="110"/>
      <c r="DCS46" s="110"/>
      <c r="DCT46" s="110"/>
      <c r="DCU46" s="110"/>
      <c r="DCV46" s="110"/>
      <c r="DCW46" s="110"/>
      <c r="DCX46" s="110"/>
      <c r="DCY46" s="110"/>
      <c r="DCZ46" s="110"/>
      <c r="DDA46" s="110"/>
      <c r="DDB46" s="110"/>
      <c r="DDC46" s="110"/>
      <c r="DDD46" s="110"/>
      <c r="DDE46" s="110"/>
      <c r="DDF46" s="110"/>
      <c r="DDG46" s="110"/>
      <c r="DDH46" s="110"/>
      <c r="DDI46" s="110"/>
      <c r="DDJ46" s="110"/>
      <c r="DDK46" s="110"/>
      <c r="DDL46" s="110"/>
      <c r="DDM46" s="110"/>
      <c r="DDN46" s="110"/>
      <c r="DDO46" s="110"/>
      <c r="DDP46" s="110"/>
      <c r="DDQ46" s="110"/>
      <c r="DDR46" s="110"/>
      <c r="DDS46" s="110"/>
      <c r="DDT46" s="110"/>
      <c r="DDU46" s="110"/>
      <c r="DDV46" s="110"/>
      <c r="DDW46" s="110"/>
      <c r="DDX46" s="110"/>
      <c r="DDY46" s="110"/>
      <c r="DDZ46" s="110"/>
      <c r="DEA46" s="110"/>
      <c r="DEB46" s="110"/>
      <c r="DEC46" s="110"/>
      <c r="DED46" s="110"/>
      <c r="DEE46" s="110"/>
      <c r="DEF46" s="110"/>
      <c r="DEG46" s="110"/>
      <c r="DEH46" s="110"/>
      <c r="DEI46" s="110"/>
      <c r="DEJ46" s="110"/>
      <c r="DEK46" s="110"/>
      <c r="DEL46" s="110"/>
      <c r="DEM46" s="110"/>
      <c r="DEN46" s="110"/>
      <c r="DEO46" s="110"/>
      <c r="DEP46" s="110"/>
      <c r="DEQ46" s="110"/>
      <c r="DER46" s="110"/>
      <c r="DES46" s="110"/>
      <c r="DET46" s="110"/>
      <c r="DEU46" s="110"/>
      <c r="DEV46" s="110"/>
      <c r="DEW46" s="110"/>
      <c r="DEX46" s="110"/>
      <c r="DEY46" s="110"/>
      <c r="DEZ46" s="110"/>
      <c r="DFA46" s="110"/>
      <c r="DFB46" s="110"/>
      <c r="DFC46" s="110"/>
      <c r="DFD46" s="110"/>
      <c r="DFE46" s="110"/>
      <c r="DFF46" s="110"/>
      <c r="DFG46" s="110"/>
      <c r="DFH46" s="110"/>
      <c r="DFI46" s="110"/>
      <c r="DFJ46" s="110"/>
      <c r="DFK46" s="110"/>
      <c r="DFL46" s="110"/>
      <c r="DFM46" s="110"/>
      <c r="DFN46" s="110"/>
      <c r="DFO46" s="110"/>
      <c r="DFP46" s="110"/>
      <c r="DFQ46" s="110"/>
      <c r="DFR46" s="110"/>
      <c r="DFS46" s="110"/>
      <c r="DFT46" s="110"/>
      <c r="DFU46" s="110"/>
      <c r="DFV46" s="110"/>
      <c r="DFW46" s="110"/>
      <c r="DFX46" s="110"/>
      <c r="DFY46" s="110"/>
      <c r="DFZ46" s="110"/>
      <c r="DGA46" s="110"/>
      <c r="DGB46" s="110"/>
      <c r="DGC46" s="110"/>
      <c r="DGD46" s="110"/>
      <c r="DGE46" s="110"/>
      <c r="DGF46" s="110"/>
      <c r="DGG46" s="110"/>
      <c r="DGH46" s="110"/>
      <c r="DGI46" s="110"/>
      <c r="DGJ46" s="110"/>
      <c r="DGK46" s="110"/>
      <c r="DGL46" s="110"/>
      <c r="DGM46" s="110"/>
      <c r="DGN46" s="110"/>
      <c r="DGO46" s="110"/>
      <c r="DGP46" s="110"/>
      <c r="DGQ46" s="110"/>
      <c r="DGR46" s="110"/>
      <c r="DGS46" s="110"/>
      <c r="DGT46" s="110"/>
      <c r="DGU46" s="110"/>
      <c r="DGV46" s="110"/>
      <c r="DGW46" s="110"/>
      <c r="DGX46" s="110"/>
      <c r="DGY46" s="110"/>
      <c r="DGZ46" s="110"/>
      <c r="DHA46" s="110"/>
      <c r="DHB46" s="110"/>
      <c r="DHC46" s="110"/>
      <c r="DHD46" s="110"/>
      <c r="DHE46" s="110"/>
      <c r="DHF46" s="110"/>
      <c r="DHG46" s="110"/>
      <c r="DHH46" s="110"/>
      <c r="DHI46" s="110"/>
      <c r="DHJ46" s="110"/>
      <c r="DHK46" s="110"/>
      <c r="DHL46" s="110"/>
      <c r="DHM46" s="110"/>
      <c r="DHN46" s="110"/>
      <c r="DHO46" s="110"/>
      <c r="DHP46" s="110"/>
      <c r="DHQ46" s="110"/>
      <c r="DHR46" s="110"/>
      <c r="DHS46" s="110"/>
      <c r="DHT46" s="110"/>
      <c r="DHU46" s="110"/>
      <c r="DHV46" s="110"/>
      <c r="DHW46" s="110"/>
      <c r="DHX46" s="110"/>
      <c r="DHY46" s="110"/>
      <c r="DHZ46" s="110"/>
      <c r="DIA46" s="110"/>
      <c r="DIB46" s="110"/>
      <c r="DIC46" s="110"/>
      <c r="DID46" s="110"/>
      <c r="DIE46" s="110"/>
      <c r="DIF46" s="110"/>
      <c r="DIG46" s="110"/>
      <c r="DIH46" s="110"/>
      <c r="DII46" s="110"/>
      <c r="DIJ46" s="110"/>
      <c r="DIK46" s="110"/>
      <c r="DIL46" s="110"/>
      <c r="DIM46" s="110"/>
      <c r="DIN46" s="110"/>
      <c r="DIO46" s="110"/>
      <c r="DIP46" s="110"/>
      <c r="DIQ46" s="110"/>
      <c r="DIR46" s="110"/>
      <c r="DIS46" s="110"/>
      <c r="DIT46" s="110"/>
      <c r="DIU46" s="110"/>
      <c r="DIV46" s="110"/>
      <c r="DIW46" s="110"/>
      <c r="DIX46" s="110"/>
      <c r="DIY46" s="110"/>
      <c r="DIZ46" s="110"/>
      <c r="DJA46" s="110"/>
      <c r="DJB46" s="110"/>
      <c r="DJC46" s="110"/>
      <c r="DJD46" s="110"/>
      <c r="DJE46" s="110"/>
      <c r="DJF46" s="110"/>
      <c r="DJG46" s="110"/>
      <c r="DJH46" s="110"/>
      <c r="DJI46" s="110"/>
      <c r="DJJ46" s="110"/>
      <c r="DJK46" s="110"/>
      <c r="DJL46" s="110"/>
      <c r="DJM46" s="110"/>
      <c r="DJN46" s="110"/>
      <c r="DJO46" s="110"/>
      <c r="DJP46" s="110"/>
      <c r="DJQ46" s="110"/>
      <c r="DJR46" s="110"/>
      <c r="DJS46" s="110"/>
      <c r="DJT46" s="110"/>
      <c r="DJU46" s="110"/>
      <c r="DJV46" s="110"/>
      <c r="DJW46" s="110"/>
      <c r="DJX46" s="110"/>
      <c r="DJY46" s="110"/>
      <c r="DJZ46" s="110"/>
      <c r="DKA46" s="110"/>
      <c r="DKB46" s="110"/>
      <c r="DKC46" s="110"/>
      <c r="DKD46" s="110"/>
      <c r="DKE46" s="110"/>
      <c r="DKF46" s="110"/>
      <c r="DKG46" s="110"/>
      <c r="DKH46" s="110"/>
      <c r="DKI46" s="110"/>
      <c r="DKJ46" s="110"/>
      <c r="DKK46" s="110"/>
      <c r="DKL46" s="110"/>
      <c r="DKM46" s="110"/>
      <c r="DKN46" s="110"/>
      <c r="DKO46" s="110"/>
      <c r="DKP46" s="110"/>
      <c r="DKQ46" s="110"/>
      <c r="DKR46" s="110"/>
      <c r="DKS46" s="110"/>
      <c r="DKT46" s="110"/>
      <c r="DKU46" s="110"/>
      <c r="DKV46" s="110"/>
      <c r="DKW46" s="110"/>
      <c r="DKX46" s="110"/>
      <c r="DKY46" s="110"/>
      <c r="DKZ46" s="110"/>
      <c r="DLA46" s="110"/>
      <c r="DLB46" s="110"/>
      <c r="DLC46" s="110"/>
      <c r="DLD46" s="110"/>
      <c r="DLE46" s="110"/>
      <c r="DLF46" s="110"/>
      <c r="DLG46" s="110"/>
      <c r="DLH46" s="110"/>
      <c r="DLI46" s="110"/>
      <c r="DLJ46" s="110"/>
      <c r="DLK46" s="110"/>
      <c r="DLL46" s="110"/>
      <c r="DLM46" s="110"/>
      <c r="DLN46" s="110"/>
      <c r="DLO46" s="110"/>
      <c r="DLP46" s="110"/>
      <c r="DLQ46" s="110"/>
      <c r="DLR46" s="110"/>
      <c r="DLS46" s="110"/>
      <c r="DLT46" s="110"/>
      <c r="DLU46" s="110"/>
      <c r="DLV46" s="110"/>
      <c r="DLW46" s="110"/>
      <c r="DLX46" s="110"/>
      <c r="DLY46" s="110"/>
      <c r="DLZ46" s="110"/>
      <c r="DMA46" s="110"/>
      <c r="DMB46" s="110"/>
      <c r="DMC46" s="110"/>
      <c r="DMD46" s="110"/>
      <c r="DME46" s="110"/>
      <c r="DMF46" s="110"/>
      <c r="DMG46" s="110"/>
      <c r="DMH46" s="110"/>
      <c r="DMI46" s="110"/>
      <c r="DMJ46" s="110"/>
      <c r="DMK46" s="110"/>
      <c r="DML46" s="110"/>
      <c r="DMM46" s="110"/>
      <c r="DMN46" s="110"/>
      <c r="DMO46" s="110"/>
      <c r="DMP46" s="110"/>
      <c r="DMQ46" s="110"/>
      <c r="DMR46" s="110"/>
      <c r="DMS46" s="110"/>
      <c r="DMT46" s="110"/>
      <c r="DMU46" s="110"/>
      <c r="DMV46" s="110"/>
      <c r="DMW46" s="110"/>
      <c r="DMX46" s="110"/>
      <c r="DMY46" s="110"/>
      <c r="DMZ46" s="110"/>
      <c r="DNA46" s="110"/>
      <c r="DNB46" s="110"/>
      <c r="DNC46" s="110"/>
      <c r="DND46" s="110"/>
      <c r="DNE46" s="110"/>
      <c r="DNF46" s="110"/>
      <c r="DNG46" s="110"/>
      <c r="DNH46" s="110"/>
      <c r="DNI46" s="110"/>
      <c r="DNJ46" s="110"/>
      <c r="DNK46" s="110"/>
      <c r="DNL46" s="110"/>
      <c r="DNM46" s="110"/>
      <c r="DNN46" s="110"/>
      <c r="DNO46" s="110"/>
      <c r="DNP46" s="110"/>
      <c r="DNQ46" s="110"/>
      <c r="DNR46" s="110"/>
      <c r="DNS46" s="110"/>
      <c r="DNT46" s="110"/>
      <c r="DNU46" s="110"/>
      <c r="DNV46" s="110"/>
      <c r="DNW46" s="110"/>
      <c r="DNX46" s="110"/>
      <c r="DNY46" s="110"/>
      <c r="DNZ46" s="110"/>
      <c r="DOA46" s="110"/>
      <c r="DOB46" s="110"/>
      <c r="DOC46" s="110"/>
      <c r="DOD46" s="110"/>
      <c r="DOE46" s="110"/>
      <c r="DOF46" s="110"/>
      <c r="DOG46" s="110"/>
      <c r="DOH46" s="110"/>
      <c r="DOI46" s="110"/>
      <c r="DOJ46" s="110"/>
      <c r="DOK46" s="110"/>
      <c r="DOL46" s="110"/>
      <c r="DOM46" s="110"/>
      <c r="DON46" s="110"/>
      <c r="DOO46" s="110"/>
      <c r="DOP46" s="110"/>
      <c r="DOQ46" s="110"/>
      <c r="DOR46" s="110"/>
      <c r="DOS46" s="110"/>
      <c r="DOT46" s="110"/>
      <c r="DOU46" s="110"/>
      <c r="DOV46" s="110"/>
      <c r="DOW46" s="110"/>
      <c r="DOX46" s="110"/>
      <c r="DOY46" s="110"/>
      <c r="DOZ46" s="110"/>
      <c r="DPA46" s="110"/>
      <c r="DPB46" s="110"/>
      <c r="DPC46" s="110"/>
      <c r="DPD46" s="110"/>
      <c r="DPE46" s="110"/>
      <c r="DPF46" s="110"/>
      <c r="DPG46" s="110"/>
      <c r="DPH46" s="110"/>
      <c r="DPI46" s="110"/>
      <c r="DPJ46" s="110"/>
      <c r="DPK46" s="110"/>
      <c r="DPL46" s="110"/>
      <c r="DPM46" s="110"/>
      <c r="DPN46" s="110"/>
      <c r="DPO46" s="110"/>
      <c r="DPP46" s="110"/>
      <c r="DPQ46" s="110"/>
      <c r="DPR46" s="110"/>
      <c r="DPS46" s="110"/>
      <c r="DPT46" s="110"/>
      <c r="DPU46" s="110"/>
      <c r="DPV46" s="110"/>
      <c r="DPW46" s="110"/>
      <c r="DPX46" s="110"/>
      <c r="DPY46" s="110"/>
      <c r="DPZ46" s="110"/>
      <c r="DQA46" s="110"/>
      <c r="DQB46" s="110"/>
      <c r="DQC46" s="110"/>
      <c r="DQD46" s="110"/>
      <c r="DQE46" s="110"/>
      <c r="DQF46" s="110"/>
      <c r="DQG46" s="110"/>
      <c r="DQH46" s="110"/>
      <c r="DQI46" s="110"/>
      <c r="DQJ46" s="110"/>
      <c r="DQK46" s="110"/>
      <c r="DQL46" s="110"/>
      <c r="DQM46" s="110"/>
      <c r="DQN46" s="110"/>
      <c r="DQO46" s="110"/>
      <c r="DQP46" s="110"/>
      <c r="DQQ46" s="110"/>
      <c r="DQR46" s="110"/>
      <c r="DQS46" s="110"/>
      <c r="DQT46" s="110"/>
      <c r="DQU46" s="110"/>
      <c r="DQV46" s="110"/>
      <c r="DQW46" s="110"/>
      <c r="DQX46" s="110"/>
      <c r="DQY46" s="110"/>
      <c r="DQZ46" s="110"/>
      <c r="DRA46" s="110"/>
      <c r="DRB46" s="110"/>
      <c r="DRC46" s="110"/>
      <c r="DRD46" s="110"/>
      <c r="DRE46" s="110"/>
      <c r="DRF46" s="110"/>
      <c r="DRG46" s="110"/>
      <c r="DRH46" s="110"/>
      <c r="DRI46" s="110"/>
      <c r="DRJ46" s="110"/>
      <c r="DRK46" s="110"/>
      <c r="DRL46" s="110"/>
      <c r="DRM46" s="110"/>
      <c r="DRN46" s="110"/>
      <c r="DRO46" s="110"/>
      <c r="DRP46" s="110"/>
      <c r="DRQ46" s="110"/>
      <c r="DRR46" s="110"/>
      <c r="DRS46" s="110"/>
      <c r="DRT46" s="110"/>
      <c r="DRU46" s="110"/>
      <c r="DRV46" s="110"/>
      <c r="DRW46" s="110"/>
      <c r="DRX46" s="110"/>
      <c r="DRY46" s="110"/>
      <c r="DRZ46" s="110"/>
      <c r="DSA46" s="110"/>
      <c r="DSB46" s="110"/>
      <c r="DSC46" s="110"/>
      <c r="DSD46" s="110"/>
      <c r="DSE46" s="110"/>
      <c r="DSF46" s="110"/>
      <c r="DSG46" s="110"/>
      <c r="DSH46" s="110"/>
      <c r="DSI46" s="110"/>
      <c r="DSJ46" s="110"/>
      <c r="DSK46" s="110"/>
      <c r="DSL46" s="110"/>
      <c r="DSM46" s="110"/>
      <c r="DSN46" s="110"/>
      <c r="DSO46" s="110"/>
      <c r="DSP46" s="110"/>
      <c r="DSQ46" s="110"/>
      <c r="DSR46" s="110"/>
      <c r="DSS46" s="110"/>
      <c r="DST46" s="110"/>
      <c r="DSU46" s="110"/>
      <c r="DSV46" s="110"/>
      <c r="DSW46" s="110"/>
      <c r="DSX46" s="110"/>
      <c r="DSY46" s="110"/>
      <c r="DSZ46" s="110"/>
      <c r="DTA46" s="110"/>
      <c r="DTB46" s="110"/>
      <c r="DTC46" s="110"/>
      <c r="DTD46" s="110"/>
      <c r="DTE46" s="110"/>
      <c r="DTF46" s="110"/>
      <c r="DTG46" s="110"/>
      <c r="DTH46" s="110"/>
      <c r="DTI46" s="110"/>
      <c r="DTJ46" s="110"/>
      <c r="DTK46" s="110"/>
      <c r="DTL46" s="110"/>
      <c r="DTM46" s="110"/>
      <c r="DTN46" s="110"/>
      <c r="DTO46" s="110"/>
      <c r="DTP46" s="110"/>
      <c r="DTQ46" s="110"/>
      <c r="DTR46" s="110"/>
      <c r="DTS46" s="110"/>
      <c r="DTT46" s="110"/>
      <c r="DTU46" s="110"/>
      <c r="DTV46" s="110"/>
      <c r="DTW46" s="110"/>
      <c r="DTX46" s="110"/>
      <c r="DTY46" s="110"/>
      <c r="DTZ46" s="110"/>
      <c r="DUA46" s="110"/>
      <c r="DUB46" s="110"/>
      <c r="DUC46" s="110"/>
      <c r="DUD46" s="110"/>
      <c r="DUE46" s="110"/>
      <c r="DUF46" s="110"/>
      <c r="DUG46" s="110"/>
      <c r="DUH46" s="110"/>
      <c r="DUI46" s="110"/>
      <c r="DUJ46" s="110"/>
      <c r="DUK46" s="110"/>
      <c r="DUL46" s="110"/>
      <c r="DUM46" s="110"/>
      <c r="DUN46" s="110"/>
      <c r="DUO46" s="110"/>
      <c r="DUP46" s="110"/>
      <c r="DUQ46" s="110"/>
      <c r="DUR46" s="110"/>
      <c r="DUS46" s="110"/>
      <c r="DUT46" s="110"/>
      <c r="DUU46" s="110"/>
      <c r="DUV46" s="110"/>
      <c r="DUW46" s="110"/>
      <c r="DUX46" s="110"/>
      <c r="DUY46" s="110"/>
      <c r="DUZ46" s="110"/>
      <c r="DVA46" s="110"/>
      <c r="DVB46" s="110"/>
      <c r="DVC46" s="110"/>
      <c r="DVD46" s="110"/>
      <c r="DVE46" s="110"/>
      <c r="DVF46" s="110"/>
      <c r="DVG46" s="110"/>
      <c r="DVH46" s="110"/>
      <c r="DVI46" s="110"/>
      <c r="DVJ46" s="110"/>
      <c r="DVK46" s="110"/>
      <c r="DVL46" s="110"/>
      <c r="DVM46" s="110"/>
      <c r="DVN46" s="110"/>
      <c r="DVO46" s="110"/>
      <c r="DVP46" s="110"/>
      <c r="DVQ46" s="110"/>
      <c r="DVR46" s="110"/>
      <c r="DVS46" s="110"/>
      <c r="DVT46" s="110"/>
      <c r="DVU46" s="110"/>
      <c r="DVV46" s="110"/>
      <c r="DVW46" s="110"/>
      <c r="DVX46" s="110"/>
      <c r="DVY46" s="110"/>
      <c r="DVZ46" s="110"/>
      <c r="DWA46" s="110"/>
      <c r="DWB46" s="110"/>
      <c r="DWC46" s="110"/>
      <c r="DWD46" s="110"/>
      <c r="DWE46" s="110"/>
      <c r="DWF46" s="110"/>
      <c r="DWG46" s="110"/>
      <c r="DWH46" s="110"/>
      <c r="DWI46" s="110"/>
      <c r="DWJ46" s="110"/>
      <c r="DWK46" s="110"/>
      <c r="DWL46" s="110"/>
      <c r="DWM46" s="110"/>
      <c r="DWN46" s="110"/>
      <c r="DWO46" s="110"/>
      <c r="DWP46" s="110"/>
      <c r="DWQ46" s="110"/>
      <c r="DWR46" s="110"/>
      <c r="DWS46" s="110"/>
      <c r="DWT46" s="110"/>
      <c r="DWU46" s="110"/>
      <c r="DWV46" s="110"/>
      <c r="DWW46" s="110"/>
      <c r="DWX46" s="110"/>
      <c r="DWY46" s="110"/>
      <c r="DWZ46" s="110"/>
      <c r="DXA46" s="110"/>
      <c r="DXB46" s="110"/>
      <c r="DXC46" s="110"/>
      <c r="DXD46" s="110"/>
      <c r="DXE46" s="110"/>
      <c r="DXF46" s="110"/>
      <c r="DXG46" s="110"/>
      <c r="DXH46" s="110"/>
      <c r="DXI46" s="110"/>
      <c r="DXJ46" s="110"/>
      <c r="DXK46" s="110"/>
      <c r="DXL46" s="110"/>
      <c r="DXM46" s="110"/>
      <c r="DXN46" s="110"/>
      <c r="DXO46" s="110"/>
      <c r="DXP46" s="110"/>
      <c r="DXQ46" s="110"/>
      <c r="DXR46" s="110"/>
      <c r="DXS46" s="110"/>
      <c r="DXT46" s="110"/>
      <c r="DXU46" s="110"/>
      <c r="DXV46" s="110"/>
      <c r="DXW46" s="110"/>
      <c r="DXX46" s="110"/>
      <c r="DXY46" s="110"/>
      <c r="DXZ46" s="110"/>
      <c r="DYA46" s="110"/>
      <c r="DYB46" s="110"/>
      <c r="DYC46" s="110"/>
      <c r="DYD46" s="110"/>
      <c r="DYE46" s="110"/>
      <c r="DYF46" s="110"/>
      <c r="DYG46" s="110"/>
      <c r="DYH46" s="110"/>
      <c r="DYI46" s="110"/>
      <c r="DYJ46" s="110"/>
      <c r="DYK46" s="110"/>
      <c r="DYL46" s="110"/>
      <c r="DYM46" s="110"/>
      <c r="DYN46" s="110"/>
      <c r="DYO46" s="110"/>
      <c r="DYP46" s="110"/>
      <c r="DYQ46" s="110"/>
      <c r="DYR46" s="110"/>
      <c r="DYS46" s="110"/>
      <c r="DYT46" s="110"/>
      <c r="DYU46" s="110"/>
      <c r="DYV46" s="110"/>
      <c r="DYW46" s="110"/>
      <c r="DYX46" s="110"/>
      <c r="DYY46" s="110"/>
      <c r="DYZ46" s="110"/>
      <c r="DZA46" s="110"/>
      <c r="DZB46" s="110"/>
      <c r="DZC46" s="110"/>
      <c r="DZD46" s="110"/>
      <c r="DZE46" s="110"/>
      <c r="DZF46" s="110"/>
      <c r="DZG46" s="110"/>
      <c r="DZH46" s="110"/>
      <c r="DZI46" s="110"/>
      <c r="DZJ46" s="110"/>
      <c r="DZK46" s="110"/>
      <c r="DZL46" s="110"/>
      <c r="DZM46" s="110"/>
      <c r="DZN46" s="110"/>
      <c r="DZO46" s="110"/>
      <c r="DZP46" s="110"/>
      <c r="DZQ46" s="110"/>
      <c r="DZR46" s="110"/>
      <c r="DZS46" s="110"/>
      <c r="DZT46" s="110"/>
      <c r="DZU46" s="110"/>
      <c r="DZV46" s="110"/>
      <c r="DZW46" s="110"/>
      <c r="DZX46" s="110"/>
      <c r="DZY46" s="110"/>
      <c r="DZZ46" s="110"/>
      <c r="EAA46" s="110"/>
      <c r="EAB46" s="110"/>
      <c r="EAC46" s="110"/>
      <c r="EAD46" s="110"/>
      <c r="EAE46" s="110"/>
      <c r="EAF46" s="110"/>
      <c r="EAG46" s="110"/>
      <c r="EAH46" s="110"/>
      <c r="EAI46" s="110"/>
      <c r="EAJ46" s="110"/>
      <c r="EAK46" s="110"/>
      <c r="EAL46" s="110"/>
      <c r="EAM46" s="110"/>
      <c r="EAN46" s="110"/>
      <c r="EAO46" s="110"/>
      <c r="EAP46" s="110"/>
      <c r="EAQ46" s="110"/>
      <c r="EAR46" s="110"/>
      <c r="EAS46" s="110"/>
      <c r="EAT46" s="110"/>
      <c r="EAU46" s="110"/>
      <c r="EAV46" s="110"/>
      <c r="EAW46" s="110"/>
      <c r="EAX46" s="110"/>
      <c r="EAY46" s="110"/>
      <c r="EAZ46" s="110"/>
      <c r="EBA46" s="110"/>
      <c r="EBB46" s="110"/>
      <c r="EBC46" s="110"/>
      <c r="EBD46" s="110"/>
      <c r="EBE46" s="110"/>
      <c r="EBF46" s="110"/>
      <c r="EBG46" s="110"/>
      <c r="EBH46" s="110"/>
      <c r="EBI46" s="110"/>
      <c r="EBJ46" s="110"/>
      <c r="EBK46" s="110"/>
      <c r="EBL46" s="110"/>
      <c r="EBM46" s="110"/>
      <c r="EBN46" s="110"/>
      <c r="EBO46" s="110"/>
      <c r="EBP46" s="110"/>
      <c r="EBQ46" s="110"/>
      <c r="EBR46" s="110"/>
      <c r="EBS46" s="110"/>
      <c r="EBT46" s="110"/>
      <c r="EBU46" s="110"/>
      <c r="EBV46" s="110"/>
      <c r="EBW46" s="110"/>
      <c r="EBX46" s="110"/>
      <c r="EBY46" s="110"/>
      <c r="EBZ46" s="110"/>
      <c r="ECA46" s="110"/>
      <c r="ECB46" s="110"/>
      <c r="ECC46" s="110"/>
      <c r="ECD46" s="110"/>
      <c r="ECE46" s="110"/>
      <c r="ECF46" s="110"/>
      <c r="ECG46" s="110"/>
      <c r="ECH46" s="110"/>
      <c r="ECI46" s="110"/>
      <c r="ECJ46" s="110"/>
      <c r="ECK46" s="110"/>
      <c r="ECL46" s="110"/>
      <c r="ECM46" s="110"/>
      <c r="ECN46" s="110"/>
      <c r="ECO46" s="110"/>
      <c r="ECP46" s="110"/>
      <c r="ECQ46" s="110"/>
      <c r="ECR46" s="110"/>
      <c r="ECS46" s="110"/>
      <c r="ECT46" s="110"/>
      <c r="ECU46" s="110"/>
      <c r="ECV46" s="110"/>
      <c r="ECW46" s="110"/>
      <c r="ECX46" s="110"/>
      <c r="ECY46" s="110"/>
      <c r="ECZ46" s="110"/>
      <c r="EDA46" s="110"/>
      <c r="EDB46" s="110"/>
      <c r="EDC46" s="110"/>
      <c r="EDD46" s="110"/>
      <c r="EDE46" s="110"/>
      <c r="EDF46" s="110"/>
      <c r="EDG46" s="110"/>
      <c r="EDH46" s="110"/>
      <c r="EDI46" s="110"/>
      <c r="EDJ46" s="110"/>
      <c r="EDK46" s="110"/>
      <c r="EDL46" s="110"/>
      <c r="EDM46" s="110"/>
      <c r="EDN46" s="110"/>
      <c r="EDO46" s="110"/>
      <c r="EDP46" s="110"/>
      <c r="EDQ46" s="110"/>
      <c r="EDR46" s="110"/>
      <c r="EDS46" s="110"/>
      <c r="EDT46" s="110"/>
      <c r="EDU46" s="110"/>
      <c r="EDV46" s="110"/>
      <c r="EDW46" s="110"/>
      <c r="EDX46" s="110"/>
      <c r="EDY46" s="110"/>
      <c r="EDZ46" s="110"/>
      <c r="EEA46" s="110"/>
      <c r="EEB46" s="110"/>
      <c r="EEC46" s="110"/>
      <c r="EED46" s="110"/>
      <c r="EEE46" s="110"/>
      <c r="EEF46" s="110"/>
      <c r="EEG46" s="110"/>
      <c r="EEH46" s="110"/>
      <c r="EEI46" s="110"/>
      <c r="EEJ46" s="110"/>
      <c r="EEK46" s="110"/>
      <c r="EEL46" s="110"/>
      <c r="EEM46" s="110"/>
      <c r="EEN46" s="110"/>
      <c r="EEO46" s="110"/>
      <c r="EEP46" s="110"/>
      <c r="EEQ46" s="110"/>
      <c r="EER46" s="110"/>
      <c r="EES46" s="110"/>
      <c r="EET46" s="110"/>
      <c r="EEU46" s="110"/>
      <c r="EEV46" s="110"/>
      <c r="EEW46" s="110"/>
      <c r="EEX46" s="110"/>
      <c r="EEY46" s="110"/>
      <c r="EEZ46" s="110"/>
      <c r="EFA46" s="110"/>
      <c r="EFB46" s="110"/>
      <c r="EFC46" s="110"/>
      <c r="EFD46" s="110"/>
      <c r="EFE46" s="110"/>
      <c r="EFF46" s="110"/>
      <c r="EFG46" s="110"/>
      <c r="EFH46" s="110"/>
      <c r="EFI46" s="110"/>
      <c r="EFJ46" s="110"/>
      <c r="EFK46" s="110"/>
      <c r="EFL46" s="110"/>
      <c r="EFM46" s="110"/>
      <c r="EFN46" s="110"/>
      <c r="EFO46" s="110"/>
      <c r="EFP46" s="110"/>
      <c r="EFQ46" s="110"/>
      <c r="EFR46" s="110"/>
      <c r="EFS46" s="110"/>
      <c r="EFT46" s="110"/>
      <c r="EFU46" s="110"/>
      <c r="EFV46" s="110"/>
      <c r="EFW46" s="110"/>
      <c r="EFX46" s="110"/>
      <c r="EFY46" s="110"/>
      <c r="EFZ46" s="110"/>
      <c r="EGA46" s="110"/>
      <c r="EGB46" s="110"/>
      <c r="EGC46" s="110"/>
      <c r="EGD46" s="110"/>
      <c r="EGE46" s="110"/>
      <c r="EGF46" s="110"/>
      <c r="EGG46" s="110"/>
      <c r="EGH46" s="110"/>
      <c r="EGI46" s="110"/>
      <c r="EGJ46" s="110"/>
      <c r="EGK46" s="110"/>
      <c r="EGL46" s="110"/>
      <c r="EGM46" s="110"/>
      <c r="EGN46" s="110"/>
      <c r="EGO46" s="110"/>
      <c r="EGP46" s="110"/>
      <c r="EGQ46" s="110"/>
      <c r="EGR46" s="110"/>
      <c r="EGS46" s="110"/>
      <c r="EGT46" s="110"/>
      <c r="EGU46" s="110"/>
      <c r="EGV46" s="110"/>
      <c r="EGW46" s="110"/>
      <c r="EGX46" s="110"/>
      <c r="EGY46" s="110"/>
      <c r="EGZ46" s="110"/>
      <c r="EHA46" s="110"/>
      <c r="EHB46" s="110"/>
      <c r="EHC46" s="110"/>
      <c r="EHD46" s="110"/>
      <c r="EHE46" s="110"/>
      <c r="EHF46" s="110"/>
      <c r="EHG46" s="110"/>
      <c r="EHH46" s="110"/>
      <c r="EHI46" s="110"/>
      <c r="EHJ46" s="110"/>
      <c r="EHK46" s="110"/>
      <c r="EHL46" s="110"/>
      <c r="EHM46" s="110"/>
      <c r="EHN46" s="110"/>
      <c r="EHO46" s="110"/>
      <c r="EHP46" s="110"/>
      <c r="EHQ46" s="110"/>
      <c r="EHR46" s="110"/>
      <c r="EHS46" s="110"/>
      <c r="EHT46" s="110"/>
      <c r="EHU46" s="110"/>
      <c r="EHV46" s="110"/>
      <c r="EHW46" s="110"/>
      <c r="EHX46" s="110"/>
      <c r="EHY46" s="110"/>
      <c r="EHZ46" s="110"/>
      <c r="EIA46" s="110"/>
      <c r="EIB46" s="110"/>
      <c r="EIC46" s="110"/>
      <c r="EID46" s="110"/>
      <c r="EIE46" s="110"/>
      <c r="EIF46" s="110"/>
      <c r="EIG46" s="110"/>
      <c r="EIH46" s="110"/>
      <c r="EII46" s="110"/>
      <c r="EIJ46" s="110"/>
      <c r="EIK46" s="110"/>
      <c r="EIL46" s="110"/>
      <c r="EIM46" s="110"/>
      <c r="EIN46" s="110"/>
      <c r="EIO46" s="110"/>
      <c r="EIP46" s="110"/>
      <c r="EIQ46" s="110"/>
      <c r="EIR46" s="110"/>
      <c r="EIS46" s="110"/>
      <c r="EIT46" s="110"/>
      <c r="EIU46" s="110"/>
      <c r="EIV46" s="110"/>
      <c r="EIW46" s="110"/>
      <c r="EIX46" s="110"/>
      <c r="EIY46" s="110"/>
      <c r="EIZ46" s="110"/>
      <c r="EJA46" s="110"/>
      <c r="EJB46" s="110"/>
      <c r="EJC46" s="110"/>
      <c r="EJD46" s="110"/>
      <c r="EJE46" s="110"/>
      <c r="EJF46" s="110"/>
      <c r="EJG46" s="110"/>
      <c r="EJH46" s="110"/>
      <c r="EJI46" s="110"/>
      <c r="EJJ46" s="110"/>
      <c r="EJK46" s="110"/>
      <c r="EJL46" s="110"/>
      <c r="EJM46" s="110"/>
      <c r="EJN46" s="110"/>
      <c r="EJO46" s="110"/>
      <c r="EJP46" s="110"/>
      <c r="EJQ46" s="110"/>
      <c r="EJR46" s="110"/>
      <c r="EJS46" s="110"/>
      <c r="EJT46" s="110"/>
      <c r="EJU46" s="110"/>
      <c r="EJV46" s="110"/>
      <c r="EJW46" s="110"/>
      <c r="EJX46" s="110"/>
      <c r="EJY46" s="110"/>
      <c r="EJZ46" s="110"/>
      <c r="EKA46" s="110"/>
      <c r="EKB46" s="110"/>
      <c r="EKC46" s="110"/>
      <c r="EKD46" s="110"/>
      <c r="EKE46" s="110"/>
      <c r="EKF46" s="110"/>
      <c r="EKG46" s="110"/>
      <c r="EKH46" s="110"/>
      <c r="EKI46" s="110"/>
      <c r="EKJ46" s="110"/>
      <c r="EKK46" s="110"/>
      <c r="EKL46" s="110"/>
      <c r="EKM46" s="110"/>
      <c r="EKN46" s="110"/>
      <c r="EKO46" s="110"/>
      <c r="EKP46" s="110"/>
      <c r="EKQ46" s="110"/>
      <c r="EKR46" s="110"/>
      <c r="EKS46" s="110"/>
      <c r="EKT46" s="110"/>
      <c r="EKU46" s="110"/>
      <c r="EKV46" s="110"/>
      <c r="EKW46" s="110"/>
      <c r="EKX46" s="110"/>
      <c r="EKY46" s="110"/>
      <c r="EKZ46" s="110"/>
      <c r="ELA46" s="110"/>
      <c r="ELB46" s="110"/>
      <c r="ELC46" s="110"/>
      <c r="ELD46" s="110"/>
      <c r="ELE46" s="110"/>
      <c r="ELF46" s="110"/>
      <c r="ELG46" s="110"/>
      <c r="ELH46" s="110"/>
      <c r="ELI46" s="110"/>
      <c r="ELJ46" s="110"/>
      <c r="ELK46" s="110"/>
      <c r="ELL46" s="110"/>
      <c r="ELM46" s="110"/>
      <c r="ELN46" s="110"/>
      <c r="ELO46" s="110"/>
      <c r="ELP46" s="110"/>
      <c r="ELQ46" s="110"/>
      <c r="ELR46" s="110"/>
      <c r="ELS46" s="110"/>
      <c r="ELT46" s="110"/>
      <c r="ELU46" s="110"/>
      <c r="ELV46" s="110"/>
      <c r="ELW46" s="110"/>
      <c r="ELX46" s="110"/>
      <c r="ELY46" s="110"/>
      <c r="ELZ46" s="110"/>
      <c r="EMA46" s="110"/>
      <c r="EMB46" s="110"/>
      <c r="EMC46" s="110"/>
      <c r="EMD46" s="110"/>
      <c r="EME46" s="110"/>
      <c r="EMF46" s="110"/>
      <c r="EMG46" s="110"/>
      <c r="EMH46" s="110"/>
      <c r="EMI46" s="110"/>
      <c r="EMJ46" s="110"/>
      <c r="EMK46" s="110"/>
      <c r="EML46" s="110"/>
      <c r="EMM46" s="110"/>
      <c r="EMN46" s="110"/>
      <c r="EMO46" s="110"/>
      <c r="EMP46" s="110"/>
      <c r="EMQ46" s="110"/>
      <c r="EMR46" s="110"/>
      <c r="EMS46" s="110"/>
      <c r="EMT46" s="110"/>
      <c r="EMU46" s="110"/>
      <c r="EMV46" s="110"/>
      <c r="EMW46" s="110"/>
      <c r="EMX46" s="110"/>
      <c r="EMY46" s="110"/>
      <c r="EMZ46" s="110"/>
      <c r="ENA46" s="110"/>
      <c r="ENB46" s="110"/>
      <c r="ENC46" s="110"/>
      <c r="END46" s="110"/>
      <c r="ENE46" s="110"/>
      <c r="ENF46" s="110"/>
      <c r="ENG46" s="110"/>
      <c r="ENH46" s="110"/>
      <c r="ENI46" s="110"/>
      <c r="ENJ46" s="110"/>
      <c r="ENK46" s="110"/>
      <c r="ENL46" s="110"/>
      <c r="ENM46" s="110"/>
      <c r="ENN46" s="110"/>
      <c r="ENO46" s="110"/>
      <c r="ENP46" s="110"/>
      <c r="ENQ46" s="110"/>
      <c r="ENR46" s="110"/>
      <c r="ENS46" s="110"/>
      <c r="ENT46" s="110"/>
      <c r="ENU46" s="110"/>
      <c r="ENV46" s="110"/>
      <c r="ENW46" s="110"/>
      <c r="ENX46" s="110"/>
      <c r="ENY46" s="110"/>
      <c r="ENZ46" s="110"/>
      <c r="EOA46" s="110"/>
      <c r="EOB46" s="110"/>
      <c r="EOC46" s="110"/>
      <c r="EOD46" s="110"/>
      <c r="EOE46" s="110"/>
      <c r="EOF46" s="110"/>
      <c r="EOG46" s="110"/>
      <c r="EOH46" s="110"/>
      <c r="EOI46" s="110"/>
      <c r="EOJ46" s="110"/>
      <c r="EOK46" s="110"/>
      <c r="EOL46" s="110"/>
      <c r="EOM46" s="110"/>
      <c r="EON46" s="110"/>
      <c r="EOO46" s="110"/>
      <c r="EOP46" s="110"/>
      <c r="EOQ46" s="110"/>
      <c r="EOR46" s="110"/>
      <c r="EOS46" s="110"/>
      <c r="EOT46" s="110"/>
      <c r="EOU46" s="110"/>
      <c r="EOV46" s="110"/>
      <c r="EOW46" s="110"/>
      <c r="EOX46" s="110"/>
      <c r="EOY46" s="110"/>
      <c r="EOZ46" s="110"/>
      <c r="EPA46" s="110"/>
      <c r="EPB46" s="110"/>
      <c r="EPC46" s="110"/>
      <c r="EPD46" s="110"/>
      <c r="EPE46" s="110"/>
      <c r="EPF46" s="110"/>
      <c r="EPG46" s="110"/>
      <c r="EPH46" s="110"/>
      <c r="EPI46" s="110"/>
      <c r="EPJ46" s="110"/>
      <c r="EPK46" s="110"/>
      <c r="EPL46" s="110"/>
      <c r="EPM46" s="110"/>
      <c r="EPN46" s="110"/>
      <c r="EPO46" s="110"/>
      <c r="EPP46" s="110"/>
      <c r="EPQ46" s="110"/>
      <c r="EPR46" s="110"/>
      <c r="EPS46" s="110"/>
      <c r="EPT46" s="110"/>
      <c r="EPU46" s="110"/>
      <c r="EPV46" s="110"/>
      <c r="EPW46" s="110"/>
      <c r="EPX46" s="110"/>
      <c r="EPY46" s="110"/>
      <c r="EPZ46" s="110"/>
      <c r="EQA46" s="110"/>
      <c r="EQB46" s="110"/>
      <c r="EQC46" s="110"/>
      <c r="EQD46" s="110"/>
      <c r="EQE46" s="110"/>
      <c r="EQF46" s="110"/>
      <c r="EQG46" s="110"/>
      <c r="EQH46" s="110"/>
      <c r="EQI46" s="110"/>
      <c r="EQJ46" s="110"/>
      <c r="EQK46" s="110"/>
      <c r="EQL46" s="110"/>
      <c r="EQM46" s="110"/>
      <c r="EQN46" s="110"/>
      <c r="EQO46" s="110"/>
      <c r="EQP46" s="110"/>
      <c r="EQQ46" s="110"/>
      <c r="EQR46" s="110"/>
      <c r="EQS46" s="110"/>
      <c r="EQT46" s="110"/>
      <c r="EQU46" s="110"/>
      <c r="EQV46" s="110"/>
      <c r="EQW46" s="110"/>
      <c r="EQX46" s="110"/>
      <c r="EQY46" s="110"/>
      <c r="EQZ46" s="110"/>
      <c r="ERA46" s="110"/>
      <c r="ERB46" s="110"/>
      <c r="ERC46" s="110"/>
      <c r="ERD46" s="110"/>
      <c r="ERE46" s="110"/>
      <c r="ERF46" s="110"/>
      <c r="ERG46" s="110"/>
      <c r="ERH46" s="110"/>
      <c r="ERI46" s="110"/>
      <c r="ERJ46" s="110"/>
      <c r="ERK46" s="110"/>
      <c r="ERL46" s="110"/>
      <c r="ERM46" s="110"/>
      <c r="ERN46" s="110"/>
      <c r="ERO46" s="110"/>
      <c r="ERP46" s="110"/>
      <c r="ERQ46" s="110"/>
      <c r="ERR46" s="110"/>
      <c r="ERS46" s="110"/>
      <c r="ERT46" s="110"/>
      <c r="ERU46" s="110"/>
      <c r="ERV46" s="110"/>
      <c r="ERW46" s="110"/>
      <c r="ERX46" s="110"/>
      <c r="ERY46" s="110"/>
      <c r="ERZ46" s="110"/>
      <c r="ESA46" s="110"/>
      <c r="ESB46" s="110"/>
      <c r="ESC46" s="110"/>
      <c r="ESD46" s="110"/>
      <c r="ESE46" s="110"/>
      <c r="ESF46" s="110"/>
      <c r="ESG46" s="110"/>
      <c r="ESH46" s="110"/>
      <c r="ESI46" s="110"/>
      <c r="ESJ46" s="110"/>
      <c r="ESK46" s="110"/>
      <c r="ESL46" s="110"/>
      <c r="ESM46" s="110"/>
      <c r="ESN46" s="110"/>
      <c r="ESO46" s="110"/>
      <c r="ESP46" s="110"/>
      <c r="ESQ46" s="110"/>
      <c r="ESR46" s="110"/>
      <c r="ESS46" s="110"/>
      <c r="EST46" s="110"/>
      <c r="ESU46" s="110"/>
      <c r="ESV46" s="110"/>
      <c r="ESW46" s="110"/>
      <c r="ESX46" s="110"/>
      <c r="ESY46" s="110"/>
      <c r="ESZ46" s="110"/>
      <c r="ETA46" s="110"/>
      <c r="ETB46" s="110"/>
      <c r="ETC46" s="110"/>
      <c r="ETD46" s="110"/>
      <c r="ETE46" s="110"/>
      <c r="ETF46" s="110"/>
      <c r="ETG46" s="110"/>
      <c r="ETH46" s="110"/>
      <c r="ETI46" s="110"/>
      <c r="ETJ46" s="110"/>
      <c r="ETK46" s="110"/>
      <c r="ETL46" s="110"/>
      <c r="ETM46" s="110"/>
      <c r="ETN46" s="110"/>
      <c r="ETO46" s="110"/>
      <c r="ETP46" s="110"/>
      <c r="ETQ46" s="110"/>
      <c r="ETR46" s="110"/>
      <c r="ETS46" s="110"/>
      <c r="ETT46" s="110"/>
      <c r="ETU46" s="110"/>
      <c r="ETV46" s="110"/>
      <c r="ETW46" s="110"/>
      <c r="ETX46" s="110"/>
      <c r="ETY46" s="110"/>
      <c r="ETZ46" s="110"/>
      <c r="EUA46" s="110"/>
      <c r="EUB46" s="110"/>
      <c r="EUC46" s="110"/>
      <c r="EUD46" s="110"/>
      <c r="EUE46" s="110"/>
      <c r="EUF46" s="110"/>
      <c r="EUG46" s="110"/>
      <c r="EUH46" s="110"/>
      <c r="EUI46" s="110"/>
      <c r="EUJ46" s="110"/>
      <c r="EUK46" s="110"/>
      <c r="EUL46" s="110"/>
      <c r="EUM46" s="110"/>
      <c r="EUN46" s="110"/>
      <c r="EUO46" s="110"/>
      <c r="EUP46" s="110"/>
      <c r="EUQ46" s="110"/>
      <c r="EUR46" s="110"/>
      <c r="EUS46" s="110"/>
      <c r="EUT46" s="110"/>
      <c r="EUU46" s="110"/>
      <c r="EUV46" s="110"/>
      <c r="EUW46" s="110"/>
      <c r="EUX46" s="110"/>
      <c r="EUY46" s="110"/>
      <c r="EUZ46" s="110"/>
      <c r="EVA46" s="110"/>
      <c r="EVB46" s="110"/>
      <c r="EVC46" s="110"/>
      <c r="EVD46" s="110"/>
      <c r="EVE46" s="110"/>
      <c r="EVF46" s="110"/>
      <c r="EVG46" s="110"/>
      <c r="EVH46" s="110"/>
      <c r="EVI46" s="110"/>
      <c r="EVJ46" s="110"/>
      <c r="EVK46" s="110"/>
      <c r="EVL46" s="110"/>
      <c r="EVM46" s="110"/>
      <c r="EVN46" s="110"/>
      <c r="EVO46" s="110"/>
      <c r="EVP46" s="110"/>
      <c r="EVQ46" s="110"/>
      <c r="EVR46" s="110"/>
      <c r="EVS46" s="110"/>
      <c r="EVT46" s="110"/>
      <c r="EVU46" s="110"/>
      <c r="EVV46" s="110"/>
      <c r="EVW46" s="110"/>
      <c r="EVX46" s="110"/>
      <c r="EVY46" s="110"/>
      <c r="EVZ46" s="110"/>
      <c r="EWA46" s="110"/>
      <c r="EWB46" s="110"/>
      <c r="EWC46" s="110"/>
      <c r="EWD46" s="110"/>
      <c r="EWE46" s="110"/>
      <c r="EWF46" s="110"/>
      <c r="EWG46" s="110"/>
      <c r="EWH46" s="110"/>
      <c r="EWI46" s="110"/>
      <c r="EWJ46" s="110"/>
      <c r="EWK46" s="110"/>
      <c r="EWL46" s="110"/>
      <c r="EWM46" s="110"/>
      <c r="EWN46" s="110"/>
      <c r="EWO46" s="110"/>
      <c r="EWP46" s="110"/>
      <c r="EWQ46" s="110"/>
      <c r="EWR46" s="110"/>
      <c r="EWS46" s="110"/>
      <c r="EWT46" s="110"/>
      <c r="EWU46" s="110"/>
      <c r="EWV46" s="110"/>
      <c r="EWW46" s="110"/>
      <c r="EWX46" s="110"/>
      <c r="EWY46" s="110"/>
      <c r="EWZ46" s="110"/>
      <c r="EXA46" s="110"/>
      <c r="EXB46" s="110"/>
      <c r="EXC46" s="110"/>
      <c r="EXD46" s="110"/>
      <c r="EXE46" s="110"/>
      <c r="EXF46" s="110"/>
      <c r="EXG46" s="110"/>
      <c r="EXH46" s="110"/>
      <c r="EXI46" s="110"/>
      <c r="EXJ46" s="110"/>
      <c r="EXK46" s="110"/>
      <c r="EXL46" s="110"/>
      <c r="EXM46" s="110"/>
      <c r="EXN46" s="110"/>
      <c r="EXO46" s="110"/>
      <c r="EXP46" s="110"/>
      <c r="EXQ46" s="110"/>
      <c r="EXR46" s="110"/>
      <c r="EXS46" s="110"/>
      <c r="EXT46" s="110"/>
      <c r="EXU46" s="110"/>
      <c r="EXV46" s="110"/>
      <c r="EXW46" s="110"/>
      <c r="EXX46" s="110"/>
      <c r="EXY46" s="110"/>
      <c r="EXZ46" s="110"/>
      <c r="EYA46" s="110"/>
      <c r="EYB46" s="110"/>
      <c r="EYC46" s="110"/>
      <c r="EYD46" s="110"/>
      <c r="EYE46" s="110"/>
      <c r="EYF46" s="110"/>
      <c r="EYG46" s="110"/>
      <c r="EYH46" s="110"/>
      <c r="EYI46" s="110"/>
      <c r="EYJ46" s="110"/>
      <c r="EYK46" s="110"/>
      <c r="EYL46" s="110"/>
      <c r="EYM46" s="110"/>
      <c r="EYN46" s="110"/>
      <c r="EYO46" s="110"/>
      <c r="EYP46" s="110"/>
      <c r="EYQ46" s="110"/>
      <c r="EYR46" s="110"/>
      <c r="EYS46" s="110"/>
      <c r="EYT46" s="110"/>
      <c r="EYU46" s="110"/>
      <c r="EYV46" s="110"/>
      <c r="EYW46" s="110"/>
      <c r="EYX46" s="110"/>
      <c r="EYY46" s="110"/>
      <c r="EYZ46" s="110"/>
      <c r="EZA46" s="110"/>
      <c r="EZB46" s="110"/>
      <c r="EZC46" s="110"/>
      <c r="EZD46" s="110"/>
      <c r="EZE46" s="110"/>
      <c r="EZF46" s="110"/>
      <c r="EZG46" s="110"/>
      <c r="EZH46" s="110"/>
      <c r="EZI46" s="110"/>
      <c r="EZJ46" s="110"/>
      <c r="EZK46" s="110"/>
      <c r="EZL46" s="110"/>
      <c r="EZM46" s="110"/>
      <c r="EZN46" s="110"/>
      <c r="EZO46" s="110"/>
      <c r="EZP46" s="110"/>
      <c r="EZQ46" s="110"/>
      <c r="EZR46" s="110"/>
      <c r="EZS46" s="110"/>
      <c r="EZT46" s="110"/>
      <c r="EZU46" s="110"/>
      <c r="EZV46" s="110"/>
      <c r="EZW46" s="110"/>
      <c r="EZX46" s="110"/>
      <c r="EZY46" s="110"/>
      <c r="EZZ46" s="110"/>
      <c r="FAA46" s="110"/>
      <c r="FAB46" s="110"/>
      <c r="FAC46" s="110"/>
      <c r="FAD46" s="110"/>
      <c r="FAE46" s="110"/>
      <c r="FAF46" s="110"/>
      <c r="FAG46" s="110"/>
      <c r="FAH46" s="110"/>
      <c r="FAI46" s="110"/>
      <c r="FAJ46" s="110"/>
      <c r="FAK46" s="110"/>
      <c r="FAL46" s="110"/>
      <c r="FAM46" s="110"/>
      <c r="FAN46" s="110"/>
      <c r="FAO46" s="110"/>
      <c r="FAP46" s="110"/>
      <c r="FAQ46" s="110"/>
      <c r="FAR46" s="110"/>
      <c r="FAS46" s="110"/>
      <c r="FAT46" s="110"/>
      <c r="FAU46" s="110"/>
      <c r="FAV46" s="110"/>
      <c r="FAW46" s="110"/>
      <c r="FAX46" s="110"/>
      <c r="FAY46" s="110"/>
      <c r="FAZ46" s="110"/>
      <c r="FBA46" s="110"/>
      <c r="FBB46" s="110"/>
      <c r="FBC46" s="110"/>
      <c r="FBD46" s="110"/>
      <c r="FBE46" s="110"/>
      <c r="FBF46" s="110"/>
      <c r="FBG46" s="110"/>
      <c r="FBH46" s="110"/>
      <c r="FBI46" s="110"/>
      <c r="FBJ46" s="110"/>
      <c r="FBK46" s="110"/>
      <c r="FBL46" s="110"/>
      <c r="FBM46" s="110"/>
      <c r="FBN46" s="110"/>
      <c r="FBO46" s="110"/>
      <c r="FBP46" s="110"/>
      <c r="FBQ46" s="110"/>
      <c r="FBR46" s="110"/>
      <c r="FBS46" s="110"/>
      <c r="FBT46" s="110"/>
      <c r="FBU46" s="110"/>
      <c r="FBV46" s="110"/>
      <c r="FBW46" s="110"/>
      <c r="FBX46" s="110"/>
      <c r="FBY46" s="110"/>
      <c r="FBZ46" s="110"/>
      <c r="FCA46" s="110"/>
      <c r="FCB46" s="110"/>
      <c r="FCC46" s="110"/>
      <c r="FCD46" s="110"/>
      <c r="FCE46" s="110"/>
      <c r="FCF46" s="110"/>
      <c r="FCG46" s="110"/>
      <c r="FCH46" s="110"/>
      <c r="FCI46" s="110"/>
      <c r="FCJ46" s="110"/>
      <c r="FCK46" s="110"/>
      <c r="FCL46" s="110"/>
      <c r="FCM46" s="110"/>
      <c r="FCN46" s="110"/>
      <c r="FCO46" s="110"/>
      <c r="FCP46" s="110"/>
      <c r="FCQ46" s="110"/>
      <c r="FCR46" s="110"/>
      <c r="FCS46" s="110"/>
      <c r="FCT46" s="110"/>
      <c r="FCU46" s="110"/>
      <c r="FCV46" s="110"/>
      <c r="FCW46" s="110"/>
      <c r="FCX46" s="110"/>
      <c r="FCY46" s="110"/>
      <c r="FCZ46" s="110"/>
      <c r="FDA46" s="110"/>
      <c r="FDB46" s="110"/>
      <c r="FDC46" s="110"/>
      <c r="FDD46" s="110"/>
      <c r="FDE46" s="110"/>
      <c r="FDF46" s="110"/>
      <c r="FDG46" s="110"/>
      <c r="FDH46" s="110"/>
      <c r="FDI46" s="110"/>
      <c r="FDJ46" s="110"/>
      <c r="FDK46" s="110"/>
      <c r="FDL46" s="110"/>
      <c r="FDM46" s="110"/>
      <c r="FDN46" s="110"/>
      <c r="FDO46" s="110"/>
      <c r="FDP46" s="110"/>
      <c r="FDQ46" s="110"/>
      <c r="FDR46" s="110"/>
      <c r="FDS46" s="110"/>
      <c r="FDT46" s="110"/>
      <c r="FDU46" s="110"/>
      <c r="FDV46" s="110"/>
      <c r="FDW46" s="110"/>
      <c r="FDX46" s="110"/>
      <c r="FDY46" s="110"/>
      <c r="FDZ46" s="110"/>
      <c r="FEA46" s="110"/>
      <c r="FEB46" s="110"/>
      <c r="FEC46" s="110"/>
      <c r="FED46" s="110"/>
      <c r="FEE46" s="110"/>
      <c r="FEF46" s="110"/>
      <c r="FEG46" s="110"/>
      <c r="FEH46" s="110"/>
      <c r="FEI46" s="110"/>
      <c r="FEJ46" s="110"/>
      <c r="FEK46" s="110"/>
      <c r="FEL46" s="110"/>
      <c r="FEM46" s="110"/>
      <c r="FEN46" s="110"/>
      <c r="FEO46" s="110"/>
      <c r="FEP46" s="110"/>
      <c r="FEQ46" s="110"/>
      <c r="FER46" s="110"/>
      <c r="FES46" s="110"/>
      <c r="FET46" s="110"/>
      <c r="FEU46" s="110"/>
      <c r="FEV46" s="110"/>
      <c r="FEW46" s="110"/>
      <c r="FEX46" s="110"/>
      <c r="FEY46" s="110"/>
      <c r="FEZ46" s="110"/>
      <c r="FFA46" s="110"/>
      <c r="FFB46" s="110"/>
      <c r="FFC46" s="110"/>
      <c r="FFD46" s="110"/>
      <c r="FFE46" s="110"/>
      <c r="FFF46" s="110"/>
      <c r="FFG46" s="110"/>
      <c r="FFH46" s="110"/>
      <c r="FFI46" s="110"/>
      <c r="FFJ46" s="110"/>
      <c r="FFK46" s="110"/>
      <c r="FFL46" s="110"/>
      <c r="FFM46" s="110"/>
      <c r="FFN46" s="110"/>
      <c r="FFO46" s="110"/>
      <c r="FFP46" s="110"/>
      <c r="FFQ46" s="110"/>
      <c r="FFR46" s="110"/>
      <c r="FFS46" s="110"/>
      <c r="FFT46" s="110"/>
      <c r="FFU46" s="110"/>
      <c r="FFV46" s="110"/>
      <c r="FFW46" s="110"/>
      <c r="FFX46" s="110"/>
      <c r="FFY46" s="110"/>
      <c r="FFZ46" s="110"/>
      <c r="FGA46" s="110"/>
      <c r="FGB46" s="110"/>
      <c r="FGC46" s="110"/>
      <c r="FGD46" s="110"/>
      <c r="FGE46" s="110"/>
      <c r="FGF46" s="110"/>
      <c r="FGG46" s="110"/>
      <c r="FGH46" s="110"/>
      <c r="FGI46" s="110"/>
      <c r="FGJ46" s="110"/>
      <c r="FGK46" s="110"/>
      <c r="FGL46" s="110"/>
      <c r="FGM46" s="110"/>
      <c r="FGN46" s="110"/>
      <c r="FGO46" s="110"/>
      <c r="FGP46" s="110"/>
      <c r="FGQ46" s="110"/>
      <c r="FGR46" s="110"/>
      <c r="FGS46" s="110"/>
      <c r="FGT46" s="110"/>
      <c r="FGU46" s="110"/>
      <c r="FGV46" s="110"/>
      <c r="FGW46" s="110"/>
      <c r="FGX46" s="110"/>
      <c r="FGY46" s="110"/>
      <c r="FGZ46" s="110"/>
      <c r="FHA46" s="110"/>
      <c r="FHB46" s="110"/>
      <c r="FHC46" s="110"/>
      <c r="FHD46" s="110"/>
      <c r="FHE46" s="110"/>
      <c r="FHF46" s="110"/>
      <c r="FHG46" s="110"/>
      <c r="FHH46" s="110"/>
      <c r="FHI46" s="110"/>
      <c r="FHJ46" s="110"/>
      <c r="FHK46" s="110"/>
      <c r="FHL46" s="110"/>
      <c r="FHM46" s="110"/>
      <c r="FHN46" s="110"/>
      <c r="FHO46" s="110"/>
      <c r="FHP46" s="110"/>
      <c r="FHQ46" s="110"/>
      <c r="FHR46" s="110"/>
      <c r="FHS46" s="110"/>
      <c r="FHT46" s="110"/>
      <c r="FHU46" s="110"/>
      <c r="FHV46" s="110"/>
      <c r="FHW46" s="110"/>
      <c r="FHX46" s="110"/>
      <c r="FHY46" s="110"/>
      <c r="FHZ46" s="110"/>
      <c r="FIA46" s="110"/>
      <c r="FIB46" s="110"/>
      <c r="FIC46" s="110"/>
      <c r="FID46" s="110"/>
      <c r="FIE46" s="110"/>
      <c r="FIF46" s="110"/>
      <c r="FIG46" s="110"/>
      <c r="FIH46" s="110"/>
      <c r="FII46" s="110"/>
      <c r="FIJ46" s="110"/>
      <c r="FIK46" s="110"/>
      <c r="FIL46" s="110"/>
      <c r="FIM46" s="110"/>
      <c r="FIN46" s="110"/>
      <c r="FIO46" s="110"/>
      <c r="FIP46" s="110"/>
      <c r="FIQ46" s="110"/>
      <c r="FIR46" s="110"/>
      <c r="FIS46" s="110"/>
      <c r="FIT46" s="110"/>
      <c r="FIU46" s="110"/>
      <c r="FIV46" s="110"/>
      <c r="FIW46" s="110"/>
      <c r="FIX46" s="110"/>
      <c r="FIY46" s="110"/>
      <c r="FIZ46" s="110"/>
      <c r="FJA46" s="110"/>
      <c r="FJB46" s="110"/>
      <c r="FJC46" s="110"/>
      <c r="FJD46" s="110"/>
      <c r="FJE46" s="110"/>
      <c r="FJF46" s="110"/>
      <c r="FJG46" s="110"/>
      <c r="FJH46" s="110"/>
      <c r="FJI46" s="110"/>
      <c r="FJJ46" s="110"/>
      <c r="FJK46" s="110"/>
      <c r="FJL46" s="110"/>
      <c r="FJM46" s="110"/>
      <c r="FJN46" s="110"/>
      <c r="FJO46" s="110"/>
      <c r="FJP46" s="110"/>
      <c r="FJQ46" s="110"/>
      <c r="FJR46" s="110"/>
      <c r="FJS46" s="110"/>
      <c r="FJT46" s="110"/>
      <c r="FJU46" s="110"/>
      <c r="FJV46" s="110"/>
      <c r="FJW46" s="110"/>
      <c r="FJX46" s="110"/>
      <c r="FJY46" s="110"/>
      <c r="FJZ46" s="110"/>
      <c r="FKA46" s="110"/>
      <c r="FKB46" s="110"/>
      <c r="FKC46" s="110"/>
      <c r="FKD46" s="110"/>
      <c r="FKE46" s="110"/>
      <c r="FKF46" s="110"/>
      <c r="FKG46" s="110"/>
      <c r="FKH46" s="110"/>
      <c r="FKI46" s="110"/>
      <c r="FKJ46" s="110"/>
      <c r="FKK46" s="110"/>
      <c r="FKL46" s="110"/>
      <c r="FKM46" s="110"/>
      <c r="FKN46" s="110"/>
      <c r="FKO46" s="110"/>
      <c r="FKP46" s="110"/>
      <c r="FKQ46" s="110"/>
      <c r="FKR46" s="110"/>
      <c r="FKS46" s="110"/>
      <c r="FKT46" s="110"/>
      <c r="FKU46" s="110"/>
      <c r="FKV46" s="110"/>
      <c r="FKW46" s="110"/>
      <c r="FKX46" s="110"/>
      <c r="FKY46" s="110"/>
      <c r="FKZ46" s="110"/>
      <c r="FLA46" s="110"/>
      <c r="FLB46" s="110"/>
      <c r="FLC46" s="110"/>
      <c r="FLD46" s="110"/>
      <c r="FLE46" s="110"/>
      <c r="FLF46" s="110"/>
      <c r="FLG46" s="110"/>
      <c r="FLH46" s="110"/>
      <c r="FLI46" s="110"/>
      <c r="FLJ46" s="110"/>
      <c r="FLK46" s="110"/>
      <c r="FLL46" s="110"/>
      <c r="FLM46" s="110"/>
      <c r="FLN46" s="110"/>
      <c r="FLO46" s="110"/>
      <c r="FLP46" s="110"/>
      <c r="FLQ46" s="110"/>
      <c r="FLR46" s="110"/>
      <c r="FLS46" s="110"/>
      <c r="FLT46" s="110"/>
      <c r="FLU46" s="110"/>
      <c r="FLV46" s="110"/>
      <c r="FLW46" s="110"/>
      <c r="FLX46" s="110"/>
      <c r="FLY46" s="110"/>
      <c r="FLZ46" s="110"/>
      <c r="FMA46" s="110"/>
      <c r="FMB46" s="110"/>
      <c r="FMC46" s="110"/>
      <c r="FMD46" s="110"/>
      <c r="FME46" s="110"/>
      <c r="FMF46" s="110"/>
      <c r="FMG46" s="110"/>
      <c r="FMH46" s="110"/>
      <c r="FMI46" s="110"/>
      <c r="FMJ46" s="110"/>
      <c r="FMK46" s="110"/>
      <c r="FML46" s="110"/>
      <c r="FMM46" s="110"/>
      <c r="FMN46" s="110"/>
      <c r="FMO46" s="110"/>
      <c r="FMP46" s="110"/>
      <c r="FMQ46" s="110"/>
      <c r="FMR46" s="110"/>
      <c r="FMS46" s="110"/>
      <c r="FMT46" s="110"/>
      <c r="FMU46" s="110"/>
      <c r="FMV46" s="110"/>
      <c r="FMW46" s="110"/>
      <c r="FMX46" s="110"/>
      <c r="FMY46" s="110"/>
      <c r="FMZ46" s="110"/>
      <c r="FNA46" s="110"/>
      <c r="FNB46" s="110"/>
      <c r="FNC46" s="110"/>
      <c r="FND46" s="110"/>
      <c r="FNE46" s="110"/>
      <c r="FNF46" s="110"/>
      <c r="FNG46" s="110"/>
      <c r="FNH46" s="110"/>
      <c r="FNI46" s="110"/>
      <c r="FNJ46" s="110"/>
      <c r="FNK46" s="110"/>
      <c r="FNL46" s="110"/>
      <c r="FNM46" s="110"/>
      <c r="FNN46" s="110"/>
      <c r="FNO46" s="110"/>
      <c r="FNP46" s="110"/>
      <c r="FNQ46" s="110"/>
      <c r="FNR46" s="110"/>
      <c r="FNS46" s="110"/>
      <c r="FNT46" s="110"/>
      <c r="FNU46" s="110"/>
      <c r="FNV46" s="110"/>
      <c r="FNW46" s="110"/>
      <c r="FNX46" s="110"/>
      <c r="FNY46" s="110"/>
      <c r="FNZ46" s="110"/>
      <c r="FOA46" s="110"/>
      <c r="FOB46" s="110"/>
      <c r="FOC46" s="110"/>
      <c r="FOD46" s="110"/>
      <c r="FOE46" s="110"/>
      <c r="FOF46" s="110"/>
      <c r="FOG46" s="110"/>
      <c r="FOH46" s="110"/>
      <c r="FOI46" s="110"/>
      <c r="FOJ46" s="110"/>
      <c r="FOK46" s="110"/>
      <c r="FOL46" s="110"/>
      <c r="FOM46" s="110"/>
      <c r="FON46" s="110"/>
      <c r="FOO46" s="110"/>
      <c r="FOP46" s="110"/>
      <c r="FOQ46" s="110"/>
      <c r="FOR46" s="110"/>
      <c r="FOS46" s="110"/>
      <c r="FOT46" s="110"/>
      <c r="FOU46" s="110"/>
      <c r="FOV46" s="110"/>
      <c r="FOW46" s="110"/>
      <c r="FOX46" s="110"/>
      <c r="FOY46" s="110"/>
      <c r="FOZ46" s="110"/>
      <c r="FPA46" s="110"/>
      <c r="FPB46" s="110"/>
      <c r="FPC46" s="110"/>
      <c r="FPD46" s="110"/>
      <c r="FPE46" s="110"/>
      <c r="FPF46" s="110"/>
      <c r="FPG46" s="110"/>
      <c r="FPH46" s="110"/>
      <c r="FPI46" s="110"/>
      <c r="FPJ46" s="110"/>
      <c r="FPK46" s="110"/>
      <c r="FPL46" s="110"/>
      <c r="FPM46" s="110"/>
      <c r="FPN46" s="110"/>
      <c r="FPO46" s="110"/>
      <c r="FPP46" s="110"/>
      <c r="FPQ46" s="110"/>
      <c r="FPR46" s="110"/>
      <c r="FPS46" s="110"/>
      <c r="FPT46" s="110"/>
      <c r="FPU46" s="110"/>
      <c r="FPV46" s="110"/>
      <c r="FPW46" s="110"/>
      <c r="FPX46" s="110"/>
      <c r="FPY46" s="110"/>
      <c r="FPZ46" s="110"/>
      <c r="FQA46" s="110"/>
      <c r="FQB46" s="110"/>
      <c r="FQC46" s="110"/>
      <c r="FQD46" s="110"/>
      <c r="FQE46" s="110"/>
      <c r="FQF46" s="110"/>
      <c r="FQG46" s="110"/>
      <c r="FQH46" s="110"/>
      <c r="FQI46" s="110"/>
      <c r="FQJ46" s="110"/>
      <c r="FQK46" s="110"/>
      <c r="FQL46" s="110"/>
      <c r="FQM46" s="110"/>
      <c r="FQN46" s="110"/>
      <c r="FQO46" s="110"/>
      <c r="FQP46" s="110"/>
      <c r="FQQ46" s="110"/>
      <c r="FQR46" s="110"/>
      <c r="FQS46" s="110"/>
      <c r="FQT46" s="110"/>
      <c r="FQU46" s="110"/>
      <c r="FQV46" s="110"/>
      <c r="FQW46" s="110"/>
      <c r="FQX46" s="110"/>
      <c r="FQY46" s="110"/>
      <c r="FQZ46" s="110"/>
      <c r="FRA46" s="110"/>
      <c r="FRB46" s="110"/>
      <c r="FRC46" s="110"/>
      <c r="FRD46" s="110"/>
      <c r="FRE46" s="110"/>
      <c r="FRF46" s="110"/>
      <c r="FRG46" s="110"/>
      <c r="FRH46" s="110"/>
      <c r="FRI46" s="110"/>
      <c r="FRJ46" s="110"/>
      <c r="FRK46" s="110"/>
      <c r="FRL46" s="110"/>
      <c r="FRM46" s="110"/>
      <c r="FRN46" s="110"/>
      <c r="FRO46" s="110"/>
      <c r="FRP46" s="110"/>
      <c r="FRQ46" s="110"/>
      <c r="FRR46" s="110"/>
      <c r="FRS46" s="110"/>
      <c r="FRT46" s="110"/>
      <c r="FRU46" s="110"/>
      <c r="FRV46" s="110"/>
      <c r="FRW46" s="110"/>
      <c r="FRX46" s="110"/>
      <c r="FRY46" s="110"/>
      <c r="FRZ46" s="110"/>
      <c r="FSA46" s="110"/>
      <c r="FSB46" s="110"/>
      <c r="FSC46" s="110"/>
      <c r="FSD46" s="110"/>
      <c r="FSE46" s="110"/>
      <c r="FSF46" s="110"/>
      <c r="FSG46" s="110"/>
      <c r="FSH46" s="110"/>
      <c r="FSI46" s="110"/>
      <c r="FSJ46" s="110"/>
      <c r="FSK46" s="110"/>
      <c r="FSL46" s="110"/>
      <c r="FSM46" s="110"/>
      <c r="FSN46" s="110"/>
      <c r="FSO46" s="110"/>
      <c r="FSP46" s="110"/>
      <c r="FSQ46" s="110"/>
      <c r="FSR46" s="110"/>
      <c r="FSS46" s="110"/>
      <c r="FST46" s="110"/>
      <c r="FSU46" s="110"/>
      <c r="FSV46" s="110"/>
      <c r="FSW46" s="110"/>
      <c r="FSX46" s="110"/>
      <c r="FSY46" s="110"/>
      <c r="FSZ46" s="110"/>
      <c r="FTA46" s="110"/>
      <c r="FTB46" s="110"/>
      <c r="FTC46" s="110"/>
      <c r="FTD46" s="110"/>
      <c r="FTE46" s="110"/>
      <c r="FTF46" s="110"/>
      <c r="FTG46" s="110"/>
      <c r="FTH46" s="110"/>
      <c r="FTI46" s="110"/>
      <c r="FTJ46" s="110"/>
      <c r="FTK46" s="110"/>
      <c r="FTL46" s="110"/>
      <c r="FTM46" s="110"/>
      <c r="FTN46" s="110"/>
      <c r="FTO46" s="110"/>
      <c r="FTP46" s="110"/>
      <c r="FTQ46" s="110"/>
      <c r="FTR46" s="110"/>
      <c r="FTS46" s="110"/>
      <c r="FTT46" s="110"/>
      <c r="FTU46" s="110"/>
      <c r="FTV46" s="110"/>
      <c r="FTW46" s="110"/>
      <c r="FTX46" s="110"/>
      <c r="FTY46" s="110"/>
      <c r="FTZ46" s="110"/>
      <c r="FUA46" s="110"/>
      <c r="FUB46" s="110"/>
      <c r="FUC46" s="110"/>
      <c r="FUD46" s="110"/>
      <c r="FUE46" s="110"/>
      <c r="FUF46" s="110"/>
      <c r="FUG46" s="110"/>
      <c r="FUH46" s="110"/>
      <c r="FUI46" s="110"/>
      <c r="FUJ46" s="110"/>
      <c r="FUK46" s="110"/>
      <c r="FUL46" s="110"/>
      <c r="FUM46" s="110"/>
      <c r="FUN46" s="110"/>
      <c r="FUO46" s="110"/>
      <c r="FUP46" s="110"/>
      <c r="FUQ46" s="110"/>
      <c r="FUR46" s="110"/>
      <c r="FUS46" s="110"/>
      <c r="FUT46" s="110"/>
      <c r="FUU46" s="110"/>
      <c r="FUV46" s="110"/>
      <c r="FUW46" s="110"/>
      <c r="FUX46" s="110"/>
      <c r="FUY46" s="110"/>
      <c r="FUZ46" s="110"/>
      <c r="FVA46" s="110"/>
      <c r="FVB46" s="110"/>
      <c r="FVC46" s="110"/>
      <c r="FVD46" s="110"/>
      <c r="FVE46" s="110"/>
      <c r="FVF46" s="110"/>
      <c r="FVG46" s="110"/>
      <c r="FVH46" s="110"/>
      <c r="FVI46" s="110"/>
      <c r="FVJ46" s="110"/>
      <c r="FVK46" s="110"/>
      <c r="FVL46" s="110"/>
      <c r="FVM46" s="110"/>
      <c r="FVN46" s="110"/>
      <c r="FVO46" s="110"/>
      <c r="FVP46" s="110"/>
      <c r="FVQ46" s="110"/>
      <c r="FVR46" s="110"/>
      <c r="FVS46" s="110"/>
      <c r="FVT46" s="110"/>
      <c r="FVU46" s="110"/>
      <c r="FVV46" s="110"/>
      <c r="FVW46" s="110"/>
      <c r="FVX46" s="110"/>
      <c r="FVY46" s="110"/>
      <c r="FVZ46" s="110"/>
      <c r="FWA46" s="110"/>
      <c r="FWB46" s="110"/>
      <c r="FWC46" s="110"/>
      <c r="FWD46" s="110"/>
      <c r="FWE46" s="110"/>
      <c r="FWF46" s="110"/>
      <c r="FWG46" s="110"/>
      <c r="FWH46" s="110"/>
      <c r="FWI46" s="110"/>
      <c r="FWJ46" s="110"/>
      <c r="FWK46" s="110"/>
      <c r="FWL46" s="110"/>
      <c r="FWM46" s="110"/>
      <c r="FWN46" s="110"/>
      <c r="FWO46" s="110"/>
      <c r="FWP46" s="110"/>
      <c r="FWQ46" s="110"/>
      <c r="FWR46" s="110"/>
      <c r="FWS46" s="110"/>
      <c r="FWT46" s="110"/>
      <c r="FWU46" s="110"/>
      <c r="FWV46" s="110"/>
      <c r="FWW46" s="110"/>
      <c r="FWX46" s="110"/>
      <c r="FWY46" s="110"/>
      <c r="FWZ46" s="110"/>
      <c r="FXA46" s="110"/>
      <c r="FXB46" s="110"/>
      <c r="FXC46" s="110"/>
      <c r="FXD46" s="110"/>
      <c r="FXE46" s="110"/>
      <c r="FXF46" s="110"/>
      <c r="FXG46" s="110"/>
      <c r="FXH46" s="110"/>
      <c r="FXI46" s="110"/>
      <c r="FXJ46" s="110"/>
      <c r="FXK46" s="110"/>
      <c r="FXL46" s="110"/>
      <c r="FXM46" s="110"/>
      <c r="FXN46" s="110"/>
      <c r="FXO46" s="110"/>
      <c r="FXP46" s="110"/>
      <c r="FXQ46" s="110"/>
      <c r="FXR46" s="110"/>
      <c r="FXS46" s="110"/>
      <c r="FXT46" s="110"/>
      <c r="FXU46" s="110"/>
      <c r="FXV46" s="110"/>
      <c r="FXW46" s="110"/>
      <c r="FXX46" s="110"/>
      <c r="FXY46" s="110"/>
      <c r="FXZ46" s="110"/>
      <c r="FYA46" s="110"/>
      <c r="FYB46" s="110"/>
      <c r="FYC46" s="110"/>
      <c r="FYD46" s="110"/>
      <c r="FYE46" s="110"/>
      <c r="FYF46" s="110"/>
      <c r="FYG46" s="110"/>
      <c r="FYH46" s="110"/>
      <c r="FYI46" s="110"/>
      <c r="FYJ46" s="110"/>
      <c r="FYK46" s="110"/>
      <c r="FYL46" s="110"/>
      <c r="FYM46" s="110"/>
      <c r="FYN46" s="110"/>
      <c r="FYO46" s="110"/>
      <c r="FYP46" s="110"/>
      <c r="FYQ46" s="110"/>
      <c r="FYR46" s="110"/>
      <c r="FYS46" s="110"/>
      <c r="FYT46" s="110"/>
      <c r="FYU46" s="110"/>
      <c r="FYV46" s="110"/>
      <c r="FYW46" s="110"/>
      <c r="FYX46" s="110"/>
      <c r="FYY46" s="110"/>
      <c r="FYZ46" s="110"/>
      <c r="FZA46" s="110"/>
      <c r="FZB46" s="110"/>
      <c r="FZC46" s="110"/>
      <c r="FZD46" s="110"/>
      <c r="FZE46" s="110"/>
      <c r="FZF46" s="110"/>
      <c r="FZG46" s="110"/>
      <c r="FZH46" s="110"/>
      <c r="FZI46" s="110"/>
      <c r="FZJ46" s="110"/>
      <c r="FZK46" s="110"/>
      <c r="FZL46" s="110"/>
      <c r="FZM46" s="110"/>
      <c r="FZN46" s="110"/>
      <c r="FZO46" s="110"/>
      <c r="FZP46" s="110"/>
      <c r="FZQ46" s="110"/>
      <c r="FZR46" s="110"/>
      <c r="FZS46" s="110"/>
      <c r="FZT46" s="110"/>
      <c r="FZU46" s="110"/>
      <c r="FZV46" s="110"/>
      <c r="FZW46" s="110"/>
      <c r="FZX46" s="110"/>
      <c r="FZY46" s="110"/>
      <c r="FZZ46" s="110"/>
      <c r="GAA46" s="110"/>
      <c r="GAB46" s="110"/>
      <c r="GAC46" s="110"/>
      <c r="GAD46" s="110"/>
      <c r="GAE46" s="110"/>
      <c r="GAF46" s="110"/>
      <c r="GAG46" s="110"/>
      <c r="GAH46" s="110"/>
      <c r="GAI46" s="110"/>
      <c r="GAJ46" s="110"/>
      <c r="GAK46" s="110"/>
      <c r="GAL46" s="110"/>
      <c r="GAM46" s="110"/>
      <c r="GAN46" s="110"/>
      <c r="GAO46" s="110"/>
      <c r="GAP46" s="110"/>
      <c r="GAQ46" s="110"/>
      <c r="GAR46" s="110"/>
      <c r="GAS46" s="110"/>
      <c r="GAT46" s="110"/>
      <c r="GAU46" s="110"/>
      <c r="GAV46" s="110"/>
      <c r="GAW46" s="110"/>
      <c r="GAX46" s="110"/>
      <c r="GAY46" s="110"/>
      <c r="GAZ46" s="110"/>
      <c r="GBA46" s="110"/>
      <c r="GBB46" s="110"/>
      <c r="GBC46" s="110"/>
      <c r="GBD46" s="110"/>
      <c r="GBE46" s="110"/>
      <c r="GBF46" s="110"/>
      <c r="GBG46" s="110"/>
      <c r="GBH46" s="110"/>
      <c r="GBI46" s="110"/>
      <c r="GBJ46" s="110"/>
      <c r="GBK46" s="110"/>
      <c r="GBL46" s="110"/>
      <c r="GBM46" s="110"/>
      <c r="GBN46" s="110"/>
      <c r="GBO46" s="110"/>
      <c r="GBP46" s="110"/>
      <c r="GBQ46" s="110"/>
      <c r="GBR46" s="110"/>
      <c r="GBS46" s="110"/>
      <c r="GBT46" s="110"/>
      <c r="GBU46" s="110"/>
      <c r="GBV46" s="110"/>
      <c r="GBW46" s="110"/>
      <c r="GBX46" s="110"/>
      <c r="GBY46" s="110"/>
      <c r="GBZ46" s="110"/>
      <c r="GCA46" s="110"/>
      <c r="GCB46" s="110"/>
      <c r="GCC46" s="110"/>
      <c r="GCD46" s="110"/>
      <c r="GCE46" s="110"/>
      <c r="GCF46" s="110"/>
      <c r="GCG46" s="110"/>
      <c r="GCH46" s="110"/>
      <c r="GCI46" s="110"/>
      <c r="GCJ46" s="110"/>
      <c r="GCK46" s="110"/>
      <c r="GCL46" s="110"/>
      <c r="GCM46" s="110"/>
      <c r="GCN46" s="110"/>
      <c r="GCO46" s="110"/>
      <c r="GCP46" s="110"/>
      <c r="GCQ46" s="110"/>
      <c r="GCR46" s="110"/>
      <c r="GCS46" s="110"/>
      <c r="GCT46" s="110"/>
      <c r="GCU46" s="110"/>
      <c r="GCV46" s="110"/>
      <c r="GCW46" s="110"/>
      <c r="GCX46" s="110"/>
      <c r="GCY46" s="110"/>
      <c r="GCZ46" s="110"/>
      <c r="GDA46" s="110"/>
      <c r="GDB46" s="110"/>
      <c r="GDC46" s="110"/>
      <c r="GDD46" s="110"/>
      <c r="GDE46" s="110"/>
      <c r="GDF46" s="110"/>
      <c r="GDG46" s="110"/>
      <c r="GDH46" s="110"/>
      <c r="GDI46" s="110"/>
      <c r="GDJ46" s="110"/>
      <c r="GDK46" s="110"/>
      <c r="GDL46" s="110"/>
      <c r="GDM46" s="110"/>
      <c r="GDN46" s="110"/>
      <c r="GDO46" s="110"/>
      <c r="GDP46" s="110"/>
      <c r="GDQ46" s="110"/>
      <c r="GDR46" s="110"/>
      <c r="GDS46" s="110"/>
      <c r="GDT46" s="110"/>
      <c r="GDU46" s="110"/>
      <c r="GDV46" s="110"/>
      <c r="GDW46" s="110"/>
      <c r="GDX46" s="110"/>
      <c r="GDY46" s="110"/>
      <c r="GDZ46" s="110"/>
      <c r="GEA46" s="110"/>
      <c r="GEB46" s="110"/>
      <c r="GEC46" s="110"/>
      <c r="GED46" s="110"/>
      <c r="GEE46" s="110"/>
      <c r="GEF46" s="110"/>
      <c r="GEG46" s="110"/>
      <c r="GEH46" s="110"/>
      <c r="GEI46" s="110"/>
      <c r="GEJ46" s="110"/>
      <c r="GEK46" s="110"/>
      <c r="GEL46" s="110"/>
      <c r="GEM46" s="110"/>
      <c r="GEN46" s="110"/>
      <c r="GEO46" s="110"/>
      <c r="GEP46" s="110"/>
      <c r="GEQ46" s="110"/>
      <c r="GER46" s="110"/>
      <c r="GES46" s="110"/>
      <c r="GET46" s="110"/>
      <c r="GEU46" s="110"/>
      <c r="GEV46" s="110"/>
      <c r="GEW46" s="110"/>
      <c r="GEX46" s="110"/>
      <c r="GEY46" s="110"/>
      <c r="GEZ46" s="110"/>
      <c r="GFA46" s="110"/>
      <c r="GFB46" s="110"/>
      <c r="GFC46" s="110"/>
      <c r="GFD46" s="110"/>
      <c r="GFE46" s="110"/>
      <c r="GFF46" s="110"/>
      <c r="GFG46" s="110"/>
      <c r="GFH46" s="110"/>
      <c r="GFI46" s="110"/>
      <c r="GFJ46" s="110"/>
      <c r="GFK46" s="110"/>
      <c r="GFL46" s="110"/>
      <c r="GFM46" s="110"/>
      <c r="GFN46" s="110"/>
      <c r="GFO46" s="110"/>
      <c r="GFP46" s="110"/>
      <c r="GFQ46" s="110"/>
      <c r="GFR46" s="110"/>
      <c r="GFS46" s="110"/>
      <c r="GFT46" s="110"/>
      <c r="GFU46" s="110"/>
      <c r="GFV46" s="110"/>
      <c r="GFW46" s="110"/>
      <c r="GFX46" s="110"/>
      <c r="GFY46" s="110"/>
      <c r="GFZ46" s="110"/>
      <c r="GGA46" s="110"/>
      <c r="GGB46" s="110"/>
      <c r="GGC46" s="110"/>
      <c r="GGD46" s="110"/>
      <c r="GGE46" s="110"/>
      <c r="GGF46" s="110"/>
      <c r="GGG46" s="110"/>
      <c r="GGH46" s="110"/>
      <c r="GGI46" s="110"/>
      <c r="GGJ46" s="110"/>
      <c r="GGK46" s="110"/>
      <c r="GGL46" s="110"/>
      <c r="GGM46" s="110"/>
      <c r="GGN46" s="110"/>
      <c r="GGO46" s="110"/>
      <c r="GGP46" s="110"/>
      <c r="GGQ46" s="110"/>
      <c r="GGR46" s="110"/>
      <c r="GGS46" s="110"/>
      <c r="GGT46" s="110"/>
      <c r="GGU46" s="110"/>
      <c r="GGV46" s="110"/>
      <c r="GGW46" s="110"/>
      <c r="GGX46" s="110"/>
      <c r="GGY46" s="110"/>
      <c r="GGZ46" s="110"/>
      <c r="GHA46" s="110"/>
      <c r="GHB46" s="110"/>
      <c r="GHC46" s="110"/>
      <c r="GHD46" s="110"/>
      <c r="GHE46" s="110"/>
      <c r="GHF46" s="110"/>
      <c r="GHG46" s="110"/>
      <c r="GHH46" s="110"/>
      <c r="GHI46" s="110"/>
      <c r="GHJ46" s="110"/>
      <c r="GHK46" s="110"/>
      <c r="GHL46" s="110"/>
      <c r="GHM46" s="110"/>
      <c r="GHN46" s="110"/>
      <c r="GHO46" s="110"/>
      <c r="GHP46" s="110"/>
      <c r="GHQ46" s="110"/>
      <c r="GHR46" s="110"/>
      <c r="GHS46" s="110"/>
      <c r="GHT46" s="110"/>
      <c r="GHU46" s="110"/>
      <c r="GHV46" s="110"/>
      <c r="GHW46" s="110"/>
      <c r="GHX46" s="110"/>
      <c r="GHY46" s="110"/>
      <c r="GHZ46" s="110"/>
      <c r="GIA46" s="110"/>
      <c r="GIB46" s="110"/>
      <c r="GIC46" s="110"/>
      <c r="GID46" s="110"/>
      <c r="GIE46" s="110"/>
      <c r="GIF46" s="110"/>
      <c r="GIG46" s="110"/>
      <c r="GIH46" s="110"/>
      <c r="GII46" s="110"/>
      <c r="GIJ46" s="110"/>
      <c r="GIK46" s="110"/>
      <c r="GIL46" s="110"/>
      <c r="GIM46" s="110"/>
      <c r="GIN46" s="110"/>
      <c r="GIO46" s="110"/>
      <c r="GIP46" s="110"/>
      <c r="GIQ46" s="110"/>
      <c r="GIR46" s="110"/>
      <c r="GIS46" s="110"/>
      <c r="GIT46" s="110"/>
      <c r="GIU46" s="110"/>
      <c r="GIV46" s="110"/>
      <c r="GIW46" s="110"/>
      <c r="GIX46" s="110"/>
      <c r="GIY46" s="110"/>
      <c r="GIZ46" s="110"/>
      <c r="GJA46" s="110"/>
      <c r="GJB46" s="110"/>
      <c r="GJC46" s="110"/>
      <c r="GJD46" s="110"/>
      <c r="GJE46" s="110"/>
      <c r="GJF46" s="110"/>
      <c r="GJG46" s="110"/>
      <c r="GJH46" s="110"/>
      <c r="GJI46" s="110"/>
      <c r="GJJ46" s="110"/>
      <c r="GJK46" s="110"/>
      <c r="GJL46" s="110"/>
      <c r="GJM46" s="110"/>
      <c r="GJN46" s="110"/>
      <c r="GJO46" s="110"/>
      <c r="GJP46" s="110"/>
      <c r="GJQ46" s="110"/>
      <c r="GJR46" s="110"/>
      <c r="GJS46" s="110"/>
      <c r="GJT46" s="110"/>
      <c r="GJU46" s="110"/>
      <c r="GJV46" s="110"/>
      <c r="GJW46" s="110"/>
      <c r="GJX46" s="110"/>
      <c r="GJY46" s="110"/>
      <c r="GJZ46" s="110"/>
      <c r="GKA46" s="110"/>
      <c r="GKB46" s="110"/>
      <c r="GKC46" s="110"/>
      <c r="GKD46" s="110"/>
      <c r="GKE46" s="110"/>
      <c r="GKF46" s="110"/>
      <c r="GKG46" s="110"/>
      <c r="GKH46" s="110"/>
      <c r="GKI46" s="110"/>
      <c r="GKJ46" s="110"/>
      <c r="GKK46" s="110"/>
      <c r="GKL46" s="110"/>
      <c r="GKM46" s="110"/>
      <c r="GKN46" s="110"/>
      <c r="GKO46" s="110"/>
      <c r="GKP46" s="110"/>
      <c r="GKQ46" s="110"/>
      <c r="GKR46" s="110"/>
      <c r="GKS46" s="110"/>
      <c r="GKT46" s="110"/>
      <c r="GKU46" s="110"/>
      <c r="GKV46" s="110"/>
      <c r="GKW46" s="110"/>
      <c r="GKX46" s="110"/>
      <c r="GKY46" s="110"/>
      <c r="GKZ46" s="110"/>
      <c r="GLA46" s="110"/>
      <c r="GLB46" s="110"/>
      <c r="GLC46" s="110"/>
      <c r="GLD46" s="110"/>
      <c r="GLE46" s="110"/>
      <c r="GLF46" s="110"/>
      <c r="GLG46" s="110"/>
      <c r="GLH46" s="110"/>
      <c r="GLI46" s="110"/>
      <c r="GLJ46" s="110"/>
      <c r="GLK46" s="110"/>
      <c r="GLL46" s="110"/>
      <c r="GLM46" s="110"/>
      <c r="GLN46" s="110"/>
      <c r="GLO46" s="110"/>
      <c r="GLP46" s="110"/>
      <c r="GLQ46" s="110"/>
      <c r="GLR46" s="110"/>
      <c r="GLS46" s="110"/>
      <c r="GLT46" s="110"/>
      <c r="GLU46" s="110"/>
      <c r="GLV46" s="110"/>
      <c r="GLW46" s="110"/>
      <c r="GLX46" s="110"/>
      <c r="GLY46" s="110"/>
      <c r="GLZ46" s="110"/>
      <c r="GMA46" s="110"/>
      <c r="GMB46" s="110"/>
      <c r="GMC46" s="110"/>
      <c r="GMD46" s="110"/>
      <c r="GME46" s="110"/>
      <c r="GMF46" s="110"/>
      <c r="GMG46" s="110"/>
      <c r="GMH46" s="110"/>
      <c r="GMI46" s="110"/>
      <c r="GMJ46" s="110"/>
      <c r="GMK46" s="110"/>
      <c r="GML46" s="110"/>
      <c r="GMM46" s="110"/>
      <c r="GMN46" s="110"/>
      <c r="GMO46" s="110"/>
      <c r="GMP46" s="110"/>
      <c r="GMQ46" s="110"/>
      <c r="GMR46" s="110"/>
      <c r="GMS46" s="110"/>
      <c r="GMT46" s="110"/>
      <c r="GMU46" s="110"/>
      <c r="GMV46" s="110"/>
      <c r="GMW46" s="110"/>
      <c r="GMX46" s="110"/>
      <c r="GMY46" s="110"/>
      <c r="GMZ46" s="110"/>
      <c r="GNA46" s="110"/>
      <c r="GNB46" s="110"/>
      <c r="GNC46" s="110"/>
      <c r="GND46" s="110"/>
      <c r="GNE46" s="110"/>
      <c r="GNF46" s="110"/>
      <c r="GNG46" s="110"/>
      <c r="GNH46" s="110"/>
      <c r="GNI46" s="110"/>
      <c r="GNJ46" s="110"/>
      <c r="GNK46" s="110"/>
      <c r="GNL46" s="110"/>
      <c r="GNM46" s="110"/>
      <c r="GNN46" s="110"/>
      <c r="GNO46" s="110"/>
      <c r="GNP46" s="110"/>
      <c r="GNQ46" s="110"/>
      <c r="GNR46" s="110"/>
      <c r="GNS46" s="110"/>
      <c r="GNT46" s="110"/>
      <c r="GNU46" s="110"/>
      <c r="GNV46" s="110"/>
      <c r="GNW46" s="110"/>
      <c r="GNX46" s="110"/>
      <c r="GNY46" s="110"/>
      <c r="GNZ46" s="110"/>
      <c r="GOA46" s="110"/>
      <c r="GOB46" s="110"/>
      <c r="GOC46" s="110"/>
      <c r="GOD46" s="110"/>
      <c r="GOE46" s="110"/>
      <c r="GOF46" s="110"/>
      <c r="GOG46" s="110"/>
      <c r="GOH46" s="110"/>
      <c r="GOI46" s="110"/>
      <c r="GOJ46" s="110"/>
      <c r="GOK46" s="110"/>
      <c r="GOL46" s="110"/>
      <c r="GOM46" s="110"/>
      <c r="GON46" s="110"/>
      <c r="GOO46" s="110"/>
      <c r="GOP46" s="110"/>
      <c r="GOQ46" s="110"/>
      <c r="GOR46" s="110"/>
      <c r="GOS46" s="110"/>
      <c r="GOT46" s="110"/>
      <c r="GOU46" s="110"/>
      <c r="GOV46" s="110"/>
      <c r="GOW46" s="110"/>
      <c r="GOX46" s="110"/>
      <c r="GOY46" s="110"/>
      <c r="GOZ46" s="110"/>
      <c r="GPA46" s="110"/>
      <c r="GPB46" s="110"/>
      <c r="GPC46" s="110"/>
      <c r="GPD46" s="110"/>
      <c r="GPE46" s="110"/>
      <c r="GPF46" s="110"/>
      <c r="GPG46" s="110"/>
      <c r="GPH46" s="110"/>
      <c r="GPI46" s="110"/>
      <c r="GPJ46" s="110"/>
      <c r="GPK46" s="110"/>
      <c r="GPL46" s="110"/>
      <c r="GPM46" s="110"/>
      <c r="GPN46" s="110"/>
      <c r="GPO46" s="110"/>
      <c r="GPP46" s="110"/>
      <c r="GPQ46" s="110"/>
      <c r="GPR46" s="110"/>
      <c r="GPS46" s="110"/>
      <c r="GPT46" s="110"/>
      <c r="GPU46" s="110"/>
      <c r="GPV46" s="110"/>
      <c r="GPW46" s="110"/>
      <c r="GPX46" s="110"/>
      <c r="GPY46" s="110"/>
      <c r="GPZ46" s="110"/>
      <c r="GQA46" s="110"/>
      <c r="GQB46" s="110"/>
      <c r="GQC46" s="110"/>
      <c r="GQD46" s="110"/>
      <c r="GQE46" s="110"/>
      <c r="GQF46" s="110"/>
      <c r="GQG46" s="110"/>
      <c r="GQH46" s="110"/>
      <c r="GQI46" s="110"/>
      <c r="GQJ46" s="110"/>
      <c r="GQK46" s="110"/>
      <c r="GQL46" s="110"/>
      <c r="GQM46" s="110"/>
      <c r="GQN46" s="110"/>
      <c r="GQO46" s="110"/>
      <c r="GQP46" s="110"/>
      <c r="GQQ46" s="110"/>
      <c r="GQR46" s="110"/>
      <c r="GQS46" s="110"/>
      <c r="GQT46" s="110"/>
      <c r="GQU46" s="110"/>
      <c r="GQV46" s="110"/>
      <c r="GQW46" s="110"/>
      <c r="GQX46" s="110"/>
      <c r="GQY46" s="110"/>
      <c r="GQZ46" s="110"/>
      <c r="GRA46" s="110"/>
      <c r="GRB46" s="110"/>
      <c r="GRC46" s="110"/>
      <c r="GRD46" s="110"/>
      <c r="GRE46" s="110"/>
      <c r="GRF46" s="110"/>
      <c r="GRG46" s="110"/>
      <c r="GRH46" s="110"/>
      <c r="GRI46" s="110"/>
      <c r="GRJ46" s="110"/>
      <c r="GRK46" s="110"/>
      <c r="GRL46" s="110"/>
      <c r="GRM46" s="110"/>
      <c r="GRN46" s="110"/>
      <c r="GRO46" s="110"/>
      <c r="GRP46" s="110"/>
      <c r="GRQ46" s="110"/>
      <c r="GRR46" s="110"/>
      <c r="GRS46" s="110"/>
      <c r="GRT46" s="110"/>
      <c r="GRU46" s="110"/>
      <c r="GRV46" s="110"/>
      <c r="GRW46" s="110"/>
      <c r="GRX46" s="110"/>
      <c r="GRY46" s="110"/>
      <c r="GRZ46" s="110"/>
      <c r="GSA46" s="110"/>
      <c r="GSB46" s="110"/>
      <c r="GSC46" s="110"/>
      <c r="GSD46" s="110"/>
      <c r="GSE46" s="110"/>
      <c r="GSF46" s="110"/>
      <c r="GSG46" s="110"/>
      <c r="GSH46" s="110"/>
      <c r="GSI46" s="110"/>
      <c r="GSJ46" s="110"/>
      <c r="GSK46" s="110"/>
      <c r="GSL46" s="110"/>
      <c r="GSM46" s="110"/>
      <c r="GSN46" s="110"/>
      <c r="GSO46" s="110"/>
      <c r="GSP46" s="110"/>
      <c r="GSQ46" s="110"/>
      <c r="GSR46" s="110"/>
      <c r="GSS46" s="110"/>
      <c r="GST46" s="110"/>
      <c r="GSU46" s="110"/>
      <c r="GSV46" s="110"/>
      <c r="GSW46" s="110"/>
      <c r="GSX46" s="110"/>
      <c r="GSY46" s="110"/>
      <c r="GSZ46" s="110"/>
      <c r="GTA46" s="110"/>
      <c r="GTB46" s="110"/>
      <c r="GTC46" s="110"/>
      <c r="GTD46" s="110"/>
      <c r="GTE46" s="110"/>
      <c r="GTF46" s="110"/>
      <c r="GTG46" s="110"/>
      <c r="GTH46" s="110"/>
      <c r="GTI46" s="110"/>
      <c r="GTJ46" s="110"/>
      <c r="GTK46" s="110"/>
      <c r="GTL46" s="110"/>
      <c r="GTM46" s="110"/>
      <c r="GTN46" s="110"/>
      <c r="GTO46" s="110"/>
      <c r="GTP46" s="110"/>
      <c r="GTQ46" s="110"/>
      <c r="GTR46" s="110"/>
      <c r="GTS46" s="110"/>
      <c r="GTT46" s="110"/>
      <c r="GTU46" s="110"/>
      <c r="GTV46" s="110"/>
      <c r="GTW46" s="110"/>
      <c r="GTX46" s="110"/>
      <c r="GTY46" s="110"/>
      <c r="GTZ46" s="110"/>
      <c r="GUA46" s="110"/>
      <c r="GUB46" s="110"/>
      <c r="GUC46" s="110"/>
      <c r="GUD46" s="110"/>
      <c r="GUE46" s="110"/>
      <c r="GUF46" s="110"/>
      <c r="GUG46" s="110"/>
      <c r="GUH46" s="110"/>
      <c r="GUI46" s="110"/>
      <c r="GUJ46" s="110"/>
      <c r="GUK46" s="110"/>
      <c r="GUL46" s="110"/>
      <c r="GUM46" s="110"/>
      <c r="GUN46" s="110"/>
      <c r="GUO46" s="110"/>
      <c r="GUP46" s="110"/>
      <c r="GUQ46" s="110"/>
      <c r="GUR46" s="110"/>
      <c r="GUS46" s="110"/>
      <c r="GUT46" s="110"/>
      <c r="GUU46" s="110"/>
      <c r="GUV46" s="110"/>
      <c r="GUW46" s="110"/>
      <c r="GUX46" s="110"/>
      <c r="GUY46" s="110"/>
      <c r="GUZ46" s="110"/>
      <c r="GVA46" s="110"/>
      <c r="GVB46" s="110"/>
      <c r="GVC46" s="110"/>
      <c r="GVD46" s="110"/>
      <c r="GVE46" s="110"/>
      <c r="GVF46" s="110"/>
      <c r="GVG46" s="110"/>
      <c r="GVH46" s="110"/>
      <c r="GVI46" s="110"/>
      <c r="GVJ46" s="110"/>
      <c r="GVK46" s="110"/>
      <c r="GVL46" s="110"/>
      <c r="GVM46" s="110"/>
      <c r="GVN46" s="110"/>
      <c r="GVO46" s="110"/>
      <c r="GVP46" s="110"/>
      <c r="GVQ46" s="110"/>
      <c r="GVR46" s="110"/>
      <c r="GVS46" s="110"/>
      <c r="GVT46" s="110"/>
      <c r="GVU46" s="110"/>
      <c r="GVV46" s="110"/>
      <c r="GVW46" s="110"/>
      <c r="GVX46" s="110"/>
      <c r="GVY46" s="110"/>
      <c r="GVZ46" s="110"/>
      <c r="GWA46" s="110"/>
      <c r="GWB46" s="110"/>
      <c r="GWC46" s="110"/>
      <c r="GWD46" s="110"/>
      <c r="GWE46" s="110"/>
      <c r="GWF46" s="110"/>
      <c r="GWG46" s="110"/>
      <c r="GWH46" s="110"/>
      <c r="GWI46" s="110"/>
      <c r="GWJ46" s="110"/>
      <c r="GWK46" s="110"/>
      <c r="GWL46" s="110"/>
      <c r="GWM46" s="110"/>
      <c r="GWN46" s="110"/>
      <c r="GWO46" s="110"/>
      <c r="GWP46" s="110"/>
      <c r="GWQ46" s="110"/>
      <c r="GWR46" s="110"/>
      <c r="GWS46" s="110"/>
      <c r="GWT46" s="110"/>
      <c r="GWU46" s="110"/>
      <c r="GWV46" s="110"/>
      <c r="GWW46" s="110"/>
      <c r="GWX46" s="110"/>
      <c r="GWY46" s="110"/>
      <c r="GWZ46" s="110"/>
      <c r="GXA46" s="110"/>
      <c r="GXB46" s="110"/>
      <c r="GXC46" s="110"/>
      <c r="GXD46" s="110"/>
      <c r="GXE46" s="110"/>
      <c r="GXF46" s="110"/>
      <c r="GXG46" s="110"/>
      <c r="GXH46" s="110"/>
      <c r="GXI46" s="110"/>
      <c r="GXJ46" s="110"/>
      <c r="GXK46" s="110"/>
      <c r="GXL46" s="110"/>
      <c r="GXM46" s="110"/>
      <c r="GXN46" s="110"/>
      <c r="GXO46" s="110"/>
      <c r="GXP46" s="110"/>
      <c r="GXQ46" s="110"/>
      <c r="GXR46" s="110"/>
      <c r="GXS46" s="110"/>
      <c r="GXT46" s="110"/>
      <c r="GXU46" s="110"/>
      <c r="GXV46" s="110"/>
      <c r="GXW46" s="110"/>
      <c r="GXX46" s="110"/>
      <c r="GXY46" s="110"/>
      <c r="GXZ46" s="110"/>
      <c r="GYA46" s="110"/>
      <c r="GYB46" s="110"/>
      <c r="GYC46" s="110"/>
      <c r="GYD46" s="110"/>
      <c r="GYE46" s="110"/>
      <c r="GYF46" s="110"/>
      <c r="GYG46" s="110"/>
      <c r="GYH46" s="110"/>
      <c r="GYI46" s="110"/>
      <c r="GYJ46" s="110"/>
      <c r="GYK46" s="110"/>
      <c r="GYL46" s="110"/>
      <c r="GYM46" s="110"/>
      <c r="GYN46" s="110"/>
      <c r="GYO46" s="110"/>
      <c r="GYP46" s="110"/>
      <c r="GYQ46" s="110"/>
      <c r="GYR46" s="110"/>
      <c r="GYS46" s="110"/>
      <c r="GYT46" s="110"/>
      <c r="GYU46" s="110"/>
      <c r="GYV46" s="110"/>
      <c r="GYW46" s="110"/>
      <c r="GYX46" s="110"/>
      <c r="GYY46" s="110"/>
      <c r="GYZ46" s="110"/>
      <c r="GZA46" s="110"/>
      <c r="GZB46" s="110"/>
      <c r="GZC46" s="110"/>
      <c r="GZD46" s="110"/>
      <c r="GZE46" s="110"/>
      <c r="GZF46" s="110"/>
      <c r="GZG46" s="110"/>
      <c r="GZH46" s="110"/>
      <c r="GZI46" s="110"/>
      <c r="GZJ46" s="110"/>
      <c r="GZK46" s="110"/>
      <c r="GZL46" s="110"/>
      <c r="GZM46" s="110"/>
      <c r="GZN46" s="110"/>
      <c r="GZO46" s="110"/>
      <c r="GZP46" s="110"/>
      <c r="GZQ46" s="110"/>
      <c r="GZR46" s="110"/>
      <c r="GZS46" s="110"/>
      <c r="GZT46" s="110"/>
      <c r="GZU46" s="110"/>
      <c r="GZV46" s="110"/>
      <c r="GZW46" s="110"/>
      <c r="GZX46" s="110"/>
      <c r="GZY46" s="110"/>
      <c r="GZZ46" s="110"/>
      <c r="HAA46" s="110"/>
      <c r="HAB46" s="110"/>
      <c r="HAC46" s="110"/>
      <c r="HAD46" s="110"/>
      <c r="HAE46" s="110"/>
      <c r="HAF46" s="110"/>
      <c r="HAG46" s="110"/>
      <c r="HAH46" s="110"/>
      <c r="HAI46" s="110"/>
      <c r="HAJ46" s="110"/>
      <c r="HAK46" s="110"/>
      <c r="HAL46" s="110"/>
      <c r="HAM46" s="110"/>
      <c r="HAN46" s="110"/>
      <c r="HAO46" s="110"/>
      <c r="HAP46" s="110"/>
      <c r="HAQ46" s="110"/>
      <c r="HAR46" s="110"/>
      <c r="HAS46" s="110"/>
      <c r="HAT46" s="110"/>
      <c r="HAU46" s="110"/>
      <c r="HAV46" s="110"/>
      <c r="HAW46" s="110"/>
      <c r="HAX46" s="110"/>
      <c r="HAY46" s="110"/>
      <c r="HAZ46" s="110"/>
      <c r="HBA46" s="110"/>
      <c r="HBB46" s="110"/>
      <c r="HBC46" s="110"/>
      <c r="HBD46" s="110"/>
      <c r="HBE46" s="110"/>
      <c r="HBF46" s="110"/>
      <c r="HBG46" s="110"/>
      <c r="HBH46" s="110"/>
      <c r="HBI46" s="110"/>
      <c r="HBJ46" s="110"/>
      <c r="HBK46" s="110"/>
      <c r="HBL46" s="110"/>
      <c r="HBM46" s="110"/>
      <c r="HBN46" s="110"/>
      <c r="HBO46" s="110"/>
      <c r="HBP46" s="110"/>
      <c r="HBQ46" s="110"/>
      <c r="HBR46" s="110"/>
      <c r="HBS46" s="110"/>
      <c r="HBT46" s="110"/>
      <c r="HBU46" s="110"/>
      <c r="HBV46" s="110"/>
      <c r="HBW46" s="110"/>
      <c r="HBX46" s="110"/>
      <c r="HBY46" s="110"/>
      <c r="HBZ46" s="110"/>
      <c r="HCA46" s="110"/>
      <c r="HCB46" s="110"/>
      <c r="HCC46" s="110"/>
      <c r="HCD46" s="110"/>
      <c r="HCE46" s="110"/>
      <c r="HCF46" s="110"/>
      <c r="HCG46" s="110"/>
      <c r="HCH46" s="110"/>
      <c r="HCI46" s="110"/>
      <c r="HCJ46" s="110"/>
      <c r="HCK46" s="110"/>
      <c r="HCL46" s="110"/>
      <c r="HCM46" s="110"/>
      <c r="HCN46" s="110"/>
      <c r="HCO46" s="110"/>
      <c r="HCP46" s="110"/>
      <c r="HCQ46" s="110"/>
      <c r="HCR46" s="110"/>
      <c r="HCS46" s="110"/>
      <c r="HCT46" s="110"/>
      <c r="HCU46" s="110"/>
      <c r="HCV46" s="110"/>
      <c r="HCW46" s="110"/>
      <c r="HCX46" s="110"/>
      <c r="HCY46" s="110"/>
      <c r="HCZ46" s="110"/>
      <c r="HDA46" s="110"/>
      <c r="HDB46" s="110"/>
      <c r="HDC46" s="110"/>
      <c r="HDD46" s="110"/>
      <c r="HDE46" s="110"/>
      <c r="HDF46" s="110"/>
      <c r="HDG46" s="110"/>
      <c r="HDH46" s="110"/>
      <c r="HDI46" s="110"/>
      <c r="HDJ46" s="110"/>
      <c r="HDK46" s="110"/>
      <c r="HDL46" s="110"/>
      <c r="HDM46" s="110"/>
      <c r="HDN46" s="110"/>
      <c r="HDO46" s="110"/>
      <c r="HDP46" s="110"/>
      <c r="HDQ46" s="110"/>
      <c r="HDR46" s="110"/>
      <c r="HDS46" s="110"/>
      <c r="HDT46" s="110"/>
      <c r="HDU46" s="110"/>
      <c r="HDV46" s="110"/>
      <c r="HDW46" s="110"/>
      <c r="HDX46" s="110"/>
      <c r="HDY46" s="110"/>
      <c r="HDZ46" s="110"/>
      <c r="HEA46" s="110"/>
      <c r="HEB46" s="110"/>
      <c r="HEC46" s="110"/>
      <c r="HED46" s="110"/>
      <c r="HEE46" s="110"/>
      <c r="HEF46" s="110"/>
      <c r="HEG46" s="110"/>
      <c r="HEH46" s="110"/>
      <c r="HEI46" s="110"/>
      <c r="HEJ46" s="110"/>
      <c r="HEK46" s="110"/>
      <c r="HEL46" s="110"/>
      <c r="HEM46" s="110"/>
      <c r="HEN46" s="110"/>
      <c r="HEO46" s="110"/>
      <c r="HEP46" s="110"/>
      <c r="HEQ46" s="110"/>
      <c r="HER46" s="110"/>
      <c r="HES46" s="110"/>
      <c r="HET46" s="110"/>
      <c r="HEU46" s="110"/>
      <c r="HEV46" s="110"/>
      <c r="HEW46" s="110"/>
      <c r="HEX46" s="110"/>
      <c r="HEY46" s="110"/>
      <c r="HEZ46" s="110"/>
      <c r="HFA46" s="110"/>
      <c r="HFB46" s="110"/>
      <c r="HFC46" s="110"/>
      <c r="HFD46" s="110"/>
      <c r="HFE46" s="110"/>
      <c r="HFF46" s="110"/>
      <c r="HFG46" s="110"/>
      <c r="HFH46" s="110"/>
      <c r="HFI46" s="110"/>
      <c r="HFJ46" s="110"/>
      <c r="HFK46" s="110"/>
      <c r="HFL46" s="110"/>
      <c r="HFM46" s="110"/>
      <c r="HFN46" s="110"/>
      <c r="HFO46" s="110"/>
      <c r="HFP46" s="110"/>
      <c r="HFQ46" s="110"/>
      <c r="HFR46" s="110"/>
      <c r="HFS46" s="110"/>
      <c r="HFT46" s="110"/>
      <c r="HFU46" s="110"/>
      <c r="HFV46" s="110"/>
      <c r="HFW46" s="110"/>
      <c r="HFX46" s="110"/>
      <c r="HFY46" s="110"/>
      <c r="HFZ46" s="110"/>
      <c r="HGA46" s="110"/>
      <c r="HGB46" s="110"/>
      <c r="HGC46" s="110"/>
      <c r="HGD46" s="110"/>
      <c r="HGE46" s="110"/>
      <c r="HGF46" s="110"/>
      <c r="HGG46" s="110"/>
      <c r="HGH46" s="110"/>
      <c r="HGI46" s="110"/>
      <c r="HGJ46" s="110"/>
      <c r="HGK46" s="110"/>
      <c r="HGL46" s="110"/>
      <c r="HGM46" s="110"/>
      <c r="HGN46" s="110"/>
      <c r="HGO46" s="110"/>
      <c r="HGP46" s="110"/>
      <c r="HGQ46" s="110"/>
      <c r="HGR46" s="110"/>
      <c r="HGS46" s="110"/>
      <c r="HGT46" s="110"/>
      <c r="HGU46" s="110"/>
      <c r="HGV46" s="110"/>
      <c r="HGW46" s="110"/>
      <c r="HGX46" s="110"/>
      <c r="HGY46" s="110"/>
      <c r="HGZ46" s="110"/>
      <c r="HHA46" s="110"/>
      <c r="HHB46" s="110"/>
      <c r="HHC46" s="110"/>
      <c r="HHD46" s="110"/>
      <c r="HHE46" s="110"/>
      <c r="HHF46" s="110"/>
      <c r="HHG46" s="110"/>
      <c r="HHH46" s="110"/>
      <c r="HHI46" s="110"/>
      <c r="HHJ46" s="110"/>
      <c r="HHK46" s="110"/>
      <c r="HHL46" s="110"/>
      <c r="HHM46" s="110"/>
      <c r="HHN46" s="110"/>
      <c r="HHO46" s="110"/>
      <c r="HHP46" s="110"/>
      <c r="HHQ46" s="110"/>
      <c r="HHR46" s="110"/>
      <c r="HHS46" s="110"/>
      <c r="HHT46" s="110"/>
      <c r="HHU46" s="110"/>
      <c r="HHV46" s="110"/>
      <c r="HHW46" s="110"/>
      <c r="HHX46" s="110"/>
      <c r="HHY46" s="110"/>
      <c r="HHZ46" s="110"/>
      <c r="HIA46" s="110"/>
      <c r="HIB46" s="110"/>
      <c r="HIC46" s="110"/>
      <c r="HID46" s="110"/>
      <c r="HIE46" s="110"/>
      <c r="HIF46" s="110"/>
      <c r="HIG46" s="110"/>
      <c r="HIH46" s="110"/>
      <c r="HII46" s="110"/>
      <c r="HIJ46" s="110"/>
      <c r="HIK46" s="110"/>
      <c r="HIL46" s="110"/>
      <c r="HIM46" s="110"/>
      <c r="HIN46" s="110"/>
      <c r="HIO46" s="110"/>
      <c r="HIP46" s="110"/>
      <c r="HIQ46" s="110"/>
      <c r="HIR46" s="110"/>
      <c r="HIS46" s="110"/>
      <c r="HIT46" s="110"/>
      <c r="HIU46" s="110"/>
      <c r="HIV46" s="110"/>
      <c r="HIW46" s="110"/>
      <c r="HIX46" s="110"/>
      <c r="HIY46" s="110"/>
      <c r="HIZ46" s="110"/>
      <c r="HJA46" s="110"/>
      <c r="HJB46" s="110"/>
      <c r="HJC46" s="110"/>
      <c r="HJD46" s="110"/>
      <c r="HJE46" s="110"/>
      <c r="HJF46" s="110"/>
      <c r="HJG46" s="110"/>
      <c r="HJH46" s="110"/>
      <c r="HJI46" s="110"/>
      <c r="HJJ46" s="110"/>
      <c r="HJK46" s="110"/>
      <c r="HJL46" s="110"/>
      <c r="HJM46" s="110"/>
      <c r="HJN46" s="110"/>
      <c r="HJO46" s="110"/>
      <c r="HJP46" s="110"/>
      <c r="HJQ46" s="110"/>
      <c r="HJR46" s="110"/>
      <c r="HJS46" s="110"/>
      <c r="HJT46" s="110"/>
      <c r="HJU46" s="110"/>
      <c r="HJV46" s="110"/>
      <c r="HJW46" s="110"/>
      <c r="HJX46" s="110"/>
      <c r="HJY46" s="110"/>
      <c r="HJZ46" s="110"/>
      <c r="HKA46" s="110"/>
      <c r="HKB46" s="110"/>
      <c r="HKC46" s="110"/>
      <c r="HKD46" s="110"/>
      <c r="HKE46" s="110"/>
      <c r="HKF46" s="110"/>
      <c r="HKG46" s="110"/>
      <c r="HKH46" s="110"/>
      <c r="HKI46" s="110"/>
      <c r="HKJ46" s="110"/>
      <c r="HKK46" s="110"/>
      <c r="HKL46" s="110"/>
      <c r="HKM46" s="110"/>
      <c r="HKN46" s="110"/>
      <c r="HKO46" s="110"/>
      <c r="HKP46" s="110"/>
      <c r="HKQ46" s="110"/>
      <c r="HKR46" s="110"/>
      <c r="HKS46" s="110"/>
      <c r="HKT46" s="110"/>
      <c r="HKU46" s="110"/>
      <c r="HKV46" s="110"/>
      <c r="HKW46" s="110"/>
      <c r="HKX46" s="110"/>
      <c r="HKY46" s="110"/>
      <c r="HKZ46" s="110"/>
      <c r="HLA46" s="110"/>
      <c r="HLB46" s="110"/>
      <c r="HLC46" s="110"/>
      <c r="HLD46" s="110"/>
      <c r="HLE46" s="110"/>
      <c r="HLF46" s="110"/>
      <c r="HLG46" s="110"/>
      <c r="HLH46" s="110"/>
      <c r="HLI46" s="110"/>
      <c r="HLJ46" s="110"/>
      <c r="HLK46" s="110"/>
      <c r="HLL46" s="110"/>
      <c r="HLM46" s="110"/>
      <c r="HLN46" s="110"/>
      <c r="HLO46" s="110"/>
      <c r="HLP46" s="110"/>
      <c r="HLQ46" s="110"/>
      <c r="HLR46" s="110"/>
      <c r="HLS46" s="110"/>
      <c r="HLT46" s="110"/>
      <c r="HLU46" s="110"/>
      <c r="HLV46" s="110"/>
      <c r="HLW46" s="110"/>
      <c r="HLX46" s="110"/>
      <c r="HLY46" s="110"/>
      <c r="HLZ46" s="110"/>
      <c r="HMA46" s="110"/>
      <c r="HMB46" s="110"/>
      <c r="HMC46" s="110"/>
      <c r="HMD46" s="110"/>
      <c r="HME46" s="110"/>
      <c r="HMF46" s="110"/>
      <c r="HMG46" s="110"/>
      <c r="HMH46" s="110"/>
      <c r="HMI46" s="110"/>
      <c r="HMJ46" s="110"/>
      <c r="HMK46" s="110"/>
      <c r="HML46" s="110"/>
      <c r="HMM46" s="110"/>
      <c r="HMN46" s="110"/>
      <c r="HMO46" s="110"/>
      <c r="HMP46" s="110"/>
      <c r="HMQ46" s="110"/>
      <c r="HMR46" s="110"/>
      <c r="HMS46" s="110"/>
      <c r="HMT46" s="110"/>
      <c r="HMU46" s="110"/>
      <c r="HMV46" s="110"/>
      <c r="HMW46" s="110"/>
      <c r="HMX46" s="110"/>
      <c r="HMY46" s="110"/>
      <c r="HMZ46" s="110"/>
      <c r="HNA46" s="110"/>
      <c r="HNB46" s="110"/>
      <c r="HNC46" s="110"/>
      <c r="HND46" s="110"/>
      <c r="HNE46" s="110"/>
      <c r="HNF46" s="110"/>
      <c r="HNG46" s="110"/>
      <c r="HNH46" s="110"/>
      <c r="HNI46" s="110"/>
      <c r="HNJ46" s="110"/>
      <c r="HNK46" s="110"/>
      <c r="HNL46" s="110"/>
      <c r="HNM46" s="110"/>
      <c r="HNN46" s="110"/>
      <c r="HNO46" s="110"/>
      <c r="HNP46" s="110"/>
      <c r="HNQ46" s="110"/>
      <c r="HNR46" s="110"/>
      <c r="HNS46" s="110"/>
      <c r="HNT46" s="110"/>
      <c r="HNU46" s="110"/>
      <c r="HNV46" s="110"/>
      <c r="HNW46" s="110"/>
      <c r="HNX46" s="110"/>
      <c r="HNY46" s="110"/>
      <c r="HNZ46" s="110"/>
      <c r="HOA46" s="110"/>
      <c r="HOB46" s="110"/>
      <c r="HOC46" s="110"/>
      <c r="HOD46" s="110"/>
      <c r="HOE46" s="110"/>
      <c r="HOF46" s="110"/>
      <c r="HOG46" s="110"/>
      <c r="HOH46" s="110"/>
      <c r="HOI46" s="110"/>
      <c r="HOJ46" s="110"/>
      <c r="HOK46" s="110"/>
      <c r="HOL46" s="110"/>
      <c r="HOM46" s="110"/>
      <c r="HON46" s="110"/>
      <c r="HOO46" s="110"/>
      <c r="HOP46" s="110"/>
      <c r="HOQ46" s="110"/>
      <c r="HOR46" s="110"/>
      <c r="HOS46" s="110"/>
      <c r="HOT46" s="110"/>
      <c r="HOU46" s="110"/>
      <c r="HOV46" s="110"/>
      <c r="HOW46" s="110"/>
      <c r="HOX46" s="110"/>
      <c r="HOY46" s="110"/>
      <c r="HOZ46" s="110"/>
      <c r="HPA46" s="110"/>
      <c r="HPB46" s="110"/>
      <c r="HPC46" s="110"/>
      <c r="HPD46" s="110"/>
      <c r="HPE46" s="110"/>
      <c r="HPF46" s="110"/>
      <c r="HPG46" s="110"/>
      <c r="HPH46" s="110"/>
      <c r="HPI46" s="110"/>
      <c r="HPJ46" s="110"/>
      <c r="HPK46" s="110"/>
      <c r="HPL46" s="110"/>
      <c r="HPM46" s="110"/>
      <c r="HPN46" s="110"/>
      <c r="HPO46" s="110"/>
      <c r="HPP46" s="110"/>
      <c r="HPQ46" s="110"/>
      <c r="HPR46" s="110"/>
      <c r="HPS46" s="110"/>
      <c r="HPT46" s="110"/>
      <c r="HPU46" s="110"/>
      <c r="HPV46" s="110"/>
      <c r="HPW46" s="110"/>
      <c r="HPX46" s="110"/>
      <c r="HPY46" s="110"/>
      <c r="HPZ46" s="110"/>
      <c r="HQA46" s="110"/>
      <c r="HQB46" s="110"/>
      <c r="HQC46" s="110"/>
      <c r="HQD46" s="110"/>
      <c r="HQE46" s="110"/>
      <c r="HQF46" s="110"/>
      <c r="HQG46" s="110"/>
      <c r="HQH46" s="110"/>
      <c r="HQI46" s="110"/>
      <c r="HQJ46" s="110"/>
      <c r="HQK46" s="110"/>
      <c r="HQL46" s="110"/>
      <c r="HQM46" s="110"/>
      <c r="HQN46" s="110"/>
      <c r="HQO46" s="110"/>
      <c r="HQP46" s="110"/>
      <c r="HQQ46" s="110"/>
      <c r="HQR46" s="110"/>
      <c r="HQS46" s="110"/>
      <c r="HQT46" s="110"/>
      <c r="HQU46" s="110"/>
      <c r="HQV46" s="110"/>
      <c r="HQW46" s="110"/>
      <c r="HQX46" s="110"/>
      <c r="HQY46" s="110"/>
      <c r="HQZ46" s="110"/>
      <c r="HRA46" s="110"/>
      <c r="HRB46" s="110"/>
      <c r="HRC46" s="110"/>
      <c r="HRD46" s="110"/>
      <c r="HRE46" s="110"/>
      <c r="HRF46" s="110"/>
      <c r="HRG46" s="110"/>
      <c r="HRH46" s="110"/>
      <c r="HRI46" s="110"/>
      <c r="HRJ46" s="110"/>
      <c r="HRK46" s="110"/>
      <c r="HRL46" s="110"/>
      <c r="HRM46" s="110"/>
      <c r="HRN46" s="110"/>
      <c r="HRO46" s="110"/>
      <c r="HRP46" s="110"/>
      <c r="HRQ46" s="110"/>
      <c r="HRR46" s="110"/>
      <c r="HRS46" s="110"/>
      <c r="HRT46" s="110"/>
      <c r="HRU46" s="110"/>
      <c r="HRV46" s="110"/>
      <c r="HRW46" s="110"/>
      <c r="HRX46" s="110"/>
      <c r="HRY46" s="110"/>
      <c r="HRZ46" s="110"/>
      <c r="HSA46" s="110"/>
      <c r="HSB46" s="110"/>
      <c r="HSC46" s="110"/>
      <c r="HSD46" s="110"/>
      <c r="HSE46" s="110"/>
      <c r="HSF46" s="110"/>
      <c r="HSG46" s="110"/>
      <c r="HSH46" s="110"/>
      <c r="HSI46" s="110"/>
      <c r="HSJ46" s="110"/>
      <c r="HSK46" s="110"/>
      <c r="HSL46" s="110"/>
      <c r="HSM46" s="110"/>
      <c r="HSN46" s="110"/>
      <c r="HSO46" s="110"/>
      <c r="HSP46" s="110"/>
      <c r="HSQ46" s="110"/>
      <c r="HSR46" s="110"/>
      <c r="HSS46" s="110"/>
      <c r="HST46" s="110"/>
      <c r="HSU46" s="110"/>
      <c r="HSV46" s="110"/>
      <c r="HSW46" s="110"/>
      <c r="HSX46" s="110"/>
      <c r="HSY46" s="110"/>
      <c r="HSZ46" s="110"/>
      <c r="HTA46" s="110"/>
      <c r="HTB46" s="110"/>
      <c r="HTC46" s="110"/>
      <c r="HTD46" s="110"/>
      <c r="HTE46" s="110"/>
      <c r="HTF46" s="110"/>
      <c r="HTG46" s="110"/>
      <c r="HTH46" s="110"/>
      <c r="HTI46" s="110"/>
      <c r="HTJ46" s="110"/>
      <c r="HTK46" s="110"/>
      <c r="HTL46" s="110"/>
      <c r="HTM46" s="110"/>
      <c r="HTN46" s="110"/>
      <c r="HTO46" s="110"/>
      <c r="HTP46" s="110"/>
      <c r="HTQ46" s="110"/>
      <c r="HTR46" s="110"/>
      <c r="HTS46" s="110"/>
      <c r="HTT46" s="110"/>
      <c r="HTU46" s="110"/>
      <c r="HTV46" s="110"/>
      <c r="HTW46" s="110"/>
      <c r="HTX46" s="110"/>
      <c r="HTY46" s="110"/>
      <c r="HTZ46" s="110"/>
      <c r="HUA46" s="110"/>
      <c r="HUB46" s="110"/>
      <c r="HUC46" s="110"/>
      <c r="HUD46" s="110"/>
      <c r="HUE46" s="110"/>
      <c r="HUF46" s="110"/>
      <c r="HUG46" s="110"/>
      <c r="HUH46" s="110"/>
      <c r="HUI46" s="110"/>
      <c r="HUJ46" s="110"/>
      <c r="HUK46" s="110"/>
      <c r="HUL46" s="110"/>
      <c r="HUM46" s="110"/>
      <c r="HUN46" s="110"/>
      <c r="HUO46" s="110"/>
      <c r="HUP46" s="110"/>
      <c r="HUQ46" s="110"/>
      <c r="HUR46" s="110"/>
      <c r="HUS46" s="110"/>
      <c r="HUT46" s="110"/>
      <c r="HUU46" s="110"/>
      <c r="HUV46" s="110"/>
      <c r="HUW46" s="110"/>
      <c r="HUX46" s="110"/>
      <c r="HUY46" s="110"/>
      <c r="HUZ46" s="110"/>
      <c r="HVA46" s="110"/>
      <c r="HVB46" s="110"/>
      <c r="HVC46" s="110"/>
      <c r="HVD46" s="110"/>
      <c r="HVE46" s="110"/>
      <c r="HVF46" s="110"/>
      <c r="HVG46" s="110"/>
      <c r="HVH46" s="110"/>
      <c r="HVI46" s="110"/>
      <c r="HVJ46" s="110"/>
      <c r="HVK46" s="110"/>
      <c r="HVL46" s="110"/>
      <c r="HVM46" s="110"/>
      <c r="HVN46" s="110"/>
      <c r="HVO46" s="110"/>
      <c r="HVP46" s="110"/>
      <c r="HVQ46" s="110"/>
      <c r="HVR46" s="110"/>
      <c r="HVS46" s="110"/>
      <c r="HVT46" s="110"/>
      <c r="HVU46" s="110"/>
      <c r="HVV46" s="110"/>
      <c r="HVW46" s="110"/>
      <c r="HVX46" s="110"/>
      <c r="HVY46" s="110"/>
      <c r="HVZ46" s="110"/>
      <c r="HWA46" s="110"/>
      <c r="HWB46" s="110"/>
      <c r="HWC46" s="110"/>
      <c r="HWD46" s="110"/>
      <c r="HWE46" s="110"/>
      <c r="HWF46" s="110"/>
      <c r="HWG46" s="110"/>
      <c r="HWH46" s="110"/>
      <c r="HWI46" s="110"/>
      <c r="HWJ46" s="110"/>
      <c r="HWK46" s="110"/>
      <c r="HWL46" s="110"/>
      <c r="HWM46" s="110"/>
      <c r="HWN46" s="110"/>
      <c r="HWO46" s="110"/>
      <c r="HWP46" s="110"/>
      <c r="HWQ46" s="110"/>
      <c r="HWR46" s="110"/>
      <c r="HWS46" s="110"/>
      <c r="HWT46" s="110"/>
      <c r="HWU46" s="110"/>
      <c r="HWV46" s="110"/>
      <c r="HWW46" s="110"/>
      <c r="HWX46" s="110"/>
      <c r="HWY46" s="110"/>
      <c r="HWZ46" s="110"/>
      <c r="HXA46" s="110"/>
      <c r="HXB46" s="110"/>
      <c r="HXC46" s="110"/>
      <c r="HXD46" s="110"/>
      <c r="HXE46" s="110"/>
      <c r="HXF46" s="110"/>
      <c r="HXG46" s="110"/>
      <c r="HXH46" s="110"/>
      <c r="HXI46" s="110"/>
      <c r="HXJ46" s="110"/>
      <c r="HXK46" s="110"/>
      <c r="HXL46" s="110"/>
      <c r="HXM46" s="110"/>
      <c r="HXN46" s="110"/>
      <c r="HXO46" s="110"/>
      <c r="HXP46" s="110"/>
      <c r="HXQ46" s="110"/>
      <c r="HXR46" s="110"/>
      <c r="HXS46" s="110"/>
      <c r="HXT46" s="110"/>
      <c r="HXU46" s="110"/>
      <c r="HXV46" s="110"/>
      <c r="HXW46" s="110"/>
      <c r="HXX46" s="110"/>
      <c r="HXY46" s="110"/>
      <c r="HXZ46" s="110"/>
      <c r="HYA46" s="110"/>
      <c r="HYB46" s="110"/>
      <c r="HYC46" s="110"/>
      <c r="HYD46" s="110"/>
      <c r="HYE46" s="110"/>
      <c r="HYF46" s="110"/>
      <c r="HYG46" s="110"/>
      <c r="HYH46" s="110"/>
      <c r="HYI46" s="110"/>
      <c r="HYJ46" s="110"/>
      <c r="HYK46" s="110"/>
      <c r="HYL46" s="110"/>
      <c r="HYM46" s="110"/>
      <c r="HYN46" s="110"/>
      <c r="HYO46" s="110"/>
      <c r="HYP46" s="110"/>
      <c r="HYQ46" s="110"/>
      <c r="HYR46" s="110"/>
      <c r="HYS46" s="110"/>
      <c r="HYT46" s="110"/>
      <c r="HYU46" s="110"/>
      <c r="HYV46" s="110"/>
      <c r="HYW46" s="110"/>
      <c r="HYX46" s="110"/>
      <c r="HYY46" s="110"/>
      <c r="HYZ46" s="110"/>
      <c r="HZA46" s="110"/>
      <c r="HZB46" s="110"/>
      <c r="HZC46" s="110"/>
      <c r="HZD46" s="110"/>
      <c r="HZE46" s="110"/>
      <c r="HZF46" s="110"/>
      <c r="HZG46" s="110"/>
      <c r="HZH46" s="110"/>
      <c r="HZI46" s="110"/>
      <c r="HZJ46" s="110"/>
      <c r="HZK46" s="110"/>
      <c r="HZL46" s="110"/>
      <c r="HZM46" s="110"/>
      <c r="HZN46" s="110"/>
      <c r="HZO46" s="110"/>
      <c r="HZP46" s="110"/>
      <c r="HZQ46" s="110"/>
      <c r="HZR46" s="110"/>
      <c r="HZS46" s="110"/>
      <c r="HZT46" s="110"/>
      <c r="HZU46" s="110"/>
      <c r="HZV46" s="110"/>
      <c r="HZW46" s="110"/>
      <c r="HZX46" s="110"/>
      <c r="HZY46" s="110"/>
      <c r="HZZ46" s="110"/>
      <c r="IAA46" s="110"/>
      <c r="IAB46" s="110"/>
      <c r="IAC46" s="110"/>
      <c r="IAD46" s="110"/>
      <c r="IAE46" s="110"/>
      <c r="IAF46" s="110"/>
      <c r="IAG46" s="110"/>
      <c r="IAH46" s="110"/>
      <c r="IAI46" s="110"/>
      <c r="IAJ46" s="110"/>
      <c r="IAK46" s="110"/>
      <c r="IAL46" s="110"/>
      <c r="IAM46" s="110"/>
      <c r="IAN46" s="110"/>
      <c r="IAO46" s="110"/>
      <c r="IAP46" s="110"/>
      <c r="IAQ46" s="110"/>
      <c r="IAR46" s="110"/>
      <c r="IAS46" s="110"/>
      <c r="IAT46" s="110"/>
      <c r="IAU46" s="110"/>
      <c r="IAV46" s="110"/>
      <c r="IAW46" s="110"/>
      <c r="IAX46" s="110"/>
      <c r="IAY46" s="110"/>
      <c r="IAZ46" s="110"/>
      <c r="IBA46" s="110"/>
      <c r="IBB46" s="110"/>
      <c r="IBC46" s="110"/>
      <c r="IBD46" s="110"/>
      <c r="IBE46" s="110"/>
      <c r="IBF46" s="110"/>
      <c r="IBG46" s="110"/>
      <c r="IBH46" s="110"/>
      <c r="IBI46" s="110"/>
      <c r="IBJ46" s="110"/>
      <c r="IBK46" s="110"/>
      <c r="IBL46" s="110"/>
      <c r="IBM46" s="110"/>
      <c r="IBN46" s="110"/>
      <c r="IBO46" s="110"/>
      <c r="IBP46" s="110"/>
      <c r="IBQ46" s="110"/>
      <c r="IBR46" s="110"/>
      <c r="IBS46" s="110"/>
      <c r="IBT46" s="110"/>
      <c r="IBU46" s="110"/>
      <c r="IBV46" s="110"/>
      <c r="IBW46" s="110"/>
      <c r="IBX46" s="110"/>
      <c r="IBY46" s="110"/>
      <c r="IBZ46" s="110"/>
      <c r="ICA46" s="110"/>
      <c r="ICB46" s="110"/>
      <c r="ICC46" s="110"/>
      <c r="ICD46" s="110"/>
      <c r="ICE46" s="110"/>
      <c r="ICF46" s="110"/>
      <c r="ICG46" s="110"/>
      <c r="ICH46" s="110"/>
      <c r="ICI46" s="110"/>
      <c r="ICJ46" s="110"/>
      <c r="ICK46" s="110"/>
      <c r="ICL46" s="110"/>
      <c r="ICM46" s="110"/>
      <c r="ICN46" s="110"/>
      <c r="ICO46" s="110"/>
      <c r="ICP46" s="110"/>
      <c r="ICQ46" s="110"/>
      <c r="ICR46" s="110"/>
      <c r="ICS46" s="110"/>
      <c r="ICT46" s="110"/>
      <c r="ICU46" s="110"/>
      <c r="ICV46" s="110"/>
      <c r="ICW46" s="110"/>
      <c r="ICX46" s="110"/>
      <c r="ICY46" s="110"/>
      <c r="ICZ46" s="110"/>
      <c r="IDA46" s="110"/>
      <c r="IDB46" s="110"/>
      <c r="IDC46" s="110"/>
      <c r="IDD46" s="110"/>
      <c r="IDE46" s="110"/>
      <c r="IDF46" s="110"/>
      <c r="IDG46" s="110"/>
      <c r="IDH46" s="110"/>
      <c r="IDI46" s="110"/>
      <c r="IDJ46" s="110"/>
      <c r="IDK46" s="110"/>
      <c r="IDL46" s="110"/>
      <c r="IDM46" s="110"/>
      <c r="IDN46" s="110"/>
      <c r="IDO46" s="110"/>
      <c r="IDP46" s="110"/>
      <c r="IDQ46" s="110"/>
      <c r="IDR46" s="110"/>
      <c r="IDS46" s="110"/>
      <c r="IDT46" s="110"/>
      <c r="IDU46" s="110"/>
      <c r="IDV46" s="110"/>
      <c r="IDW46" s="110"/>
      <c r="IDX46" s="110"/>
      <c r="IDY46" s="110"/>
      <c r="IDZ46" s="110"/>
      <c r="IEA46" s="110"/>
      <c r="IEB46" s="110"/>
      <c r="IEC46" s="110"/>
      <c r="IED46" s="110"/>
      <c r="IEE46" s="110"/>
      <c r="IEF46" s="110"/>
      <c r="IEG46" s="110"/>
      <c r="IEH46" s="110"/>
      <c r="IEI46" s="110"/>
      <c r="IEJ46" s="110"/>
      <c r="IEK46" s="110"/>
      <c r="IEL46" s="110"/>
      <c r="IEM46" s="110"/>
      <c r="IEN46" s="110"/>
      <c r="IEO46" s="110"/>
      <c r="IEP46" s="110"/>
      <c r="IEQ46" s="110"/>
      <c r="IER46" s="110"/>
      <c r="IES46" s="110"/>
      <c r="IET46" s="110"/>
      <c r="IEU46" s="110"/>
      <c r="IEV46" s="110"/>
      <c r="IEW46" s="110"/>
      <c r="IEX46" s="110"/>
      <c r="IEY46" s="110"/>
      <c r="IEZ46" s="110"/>
      <c r="IFA46" s="110"/>
      <c r="IFB46" s="110"/>
      <c r="IFC46" s="110"/>
      <c r="IFD46" s="110"/>
      <c r="IFE46" s="110"/>
      <c r="IFF46" s="110"/>
      <c r="IFG46" s="110"/>
      <c r="IFH46" s="110"/>
      <c r="IFI46" s="110"/>
      <c r="IFJ46" s="110"/>
      <c r="IFK46" s="110"/>
      <c r="IFL46" s="110"/>
      <c r="IFM46" s="110"/>
      <c r="IFN46" s="110"/>
      <c r="IFO46" s="110"/>
      <c r="IFP46" s="110"/>
      <c r="IFQ46" s="110"/>
      <c r="IFR46" s="110"/>
      <c r="IFS46" s="110"/>
      <c r="IFT46" s="110"/>
      <c r="IFU46" s="110"/>
      <c r="IFV46" s="110"/>
      <c r="IFW46" s="110"/>
      <c r="IFX46" s="110"/>
      <c r="IFY46" s="110"/>
      <c r="IFZ46" s="110"/>
      <c r="IGA46" s="110"/>
      <c r="IGB46" s="110"/>
      <c r="IGC46" s="110"/>
      <c r="IGD46" s="110"/>
      <c r="IGE46" s="110"/>
      <c r="IGF46" s="110"/>
      <c r="IGG46" s="110"/>
      <c r="IGH46" s="110"/>
      <c r="IGI46" s="110"/>
      <c r="IGJ46" s="110"/>
      <c r="IGK46" s="110"/>
      <c r="IGL46" s="110"/>
      <c r="IGM46" s="110"/>
      <c r="IGN46" s="110"/>
      <c r="IGO46" s="110"/>
      <c r="IGP46" s="110"/>
      <c r="IGQ46" s="110"/>
      <c r="IGR46" s="110"/>
      <c r="IGS46" s="110"/>
      <c r="IGT46" s="110"/>
      <c r="IGU46" s="110"/>
      <c r="IGV46" s="110"/>
      <c r="IGW46" s="110"/>
      <c r="IGX46" s="110"/>
      <c r="IGY46" s="110"/>
      <c r="IGZ46" s="110"/>
      <c r="IHA46" s="110"/>
      <c r="IHB46" s="110"/>
      <c r="IHC46" s="110"/>
      <c r="IHD46" s="110"/>
      <c r="IHE46" s="110"/>
      <c r="IHF46" s="110"/>
      <c r="IHG46" s="110"/>
      <c r="IHH46" s="110"/>
      <c r="IHI46" s="110"/>
      <c r="IHJ46" s="110"/>
      <c r="IHK46" s="110"/>
      <c r="IHL46" s="110"/>
      <c r="IHM46" s="110"/>
      <c r="IHN46" s="110"/>
      <c r="IHO46" s="110"/>
      <c r="IHP46" s="110"/>
      <c r="IHQ46" s="110"/>
      <c r="IHR46" s="110"/>
      <c r="IHS46" s="110"/>
      <c r="IHT46" s="110"/>
      <c r="IHU46" s="110"/>
      <c r="IHV46" s="110"/>
      <c r="IHW46" s="110"/>
      <c r="IHX46" s="110"/>
      <c r="IHY46" s="110"/>
      <c r="IHZ46" s="110"/>
      <c r="IIA46" s="110"/>
      <c r="IIB46" s="110"/>
      <c r="IIC46" s="110"/>
      <c r="IID46" s="110"/>
      <c r="IIE46" s="110"/>
      <c r="IIF46" s="110"/>
      <c r="IIG46" s="110"/>
      <c r="IIH46" s="110"/>
      <c r="III46" s="110"/>
      <c r="IIJ46" s="110"/>
      <c r="IIK46" s="110"/>
      <c r="IIL46" s="110"/>
      <c r="IIM46" s="110"/>
      <c r="IIN46" s="110"/>
      <c r="IIO46" s="110"/>
      <c r="IIP46" s="110"/>
      <c r="IIQ46" s="110"/>
      <c r="IIR46" s="110"/>
      <c r="IIS46" s="110"/>
      <c r="IIT46" s="110"/>
      <c r="IIU46" s="110"/>
      <c r="IIV46" s="110"/>
      <c r="IIW46" s="110"/>
      <c r="IIX46" s="110"/>
      <c r="IIY46" s="110"/>
      <c r="IIZ46" s="110"/>
      <c r="IJA46" s="110"/>
      <c r="IJB46" s="110"/>
      <c r="IJC46" s="110"/>
      <c r="IJD46" s="110"/>
      <c r="IJE46" s="110"/>
      <c r="IJF46" s="110"/>
      <c r="IJG46" s="110"/>
      <c r="IJH46" s="110"/>
      <c r="IJI46" s="110"/>
      <c r="IJJ46" s="110"/>
      <c r="IJK46" s="110"/>
      <c r="IJL46" s="110"/>
      <c r="IJM46" s="110"/>
      <c r="IJN46" s="110"/>
      <c r="IJO46" s="110"/>
      <c r="IJP46" s="110"/>
      <c r="IJQ46" s="110"/>
      <c r="IJR46" s="110"/>
      <c r="IJS46" s="110"/>
      <c r="IJT46" s="110"/>
      <c r="IJU46" s="110"/>
      <c r="IJV46" s="110"/>
      <c r="IJW46" s="110"/>
      <c r="IJX46" s="110"/>
      <c r="IJY46" s="110"/>
      <c r="IJZ46" s="110"/>
      <c r="IKA46" s="110"/>
      <c r="IKB46" s="110"/>
      <c r="IKC46" s="110"/>
      <c r="IKD46" s="110"/>
      <c r="IKE46" s="110"/>
      <c r="IKF46" s="110"/>
      <c r="IKG46" s="110"/>
      <c r="IKH46" s="110"/>
      <c r="IKI46" s="110"/>
      <c r="IKJ46" s="110"/>
      <c r="IKK46" s="110"/>
      <c r="IKL46" s="110"/>
      <c r="IKM46" s="110"/>
      <c r="IKN46" s="110"/>
      <c r="IKO46" s="110"/>
      <c r="IKP46" s="110"/>
      <c r="IKQ46" s="110"/>
      <c r="IKR46" s="110"/>
      <c r="IKS46" s="110"/>
      <c r="IKT46" s="110"/>
      <c r="IKU46" s="110"/>
      <c r="IKV46" s="110"/>
      <c r="IKW46" s="110"/>
      <c r="IKX46" s="110"/>
      <c r="IKY46" s="110"/>
      <c r="IKZ46" s="110"/>
      <c r="ILA46" s="110"/>
      <c r="ILB46" s="110"/>
      <c r="ILC46" s="110"/>
      <c r="ILD46" s="110"/>
      <c r="ILE46" s="110"/>
      <c r="ILF46" s="110"/>
      <c r="ILG46" s="110"/>
      <c r="ILH46" s="110"/>
      <c r="ILI46" s="110"/>
      <c r="ILJ46" s="110"/>
      <c r="ILK46" s="110"/>
      <c r="ILL46" s="110"/>
      <c r="ILM46" s="110"/>
      <c r="ILN46" s="110"/>
      <c r="ILO46" s="110"/>
      <c r="ILP46" s="110"/>
      <c r="ILQ46" s="110"/>
      <c r="ILR46" s="110"/>
      <c r="ILS46" s="110"/>
      <c r="ILT46" s="110"/>
      <c r="ILU46" s="110"/>
      <c r="ILV46" s="110"/>
      <c r="ILW46" s="110"/>
      <c r="ILX46" s="110"/>
      <c r="ILY46" s="110"/>
      <c r="ILZ46" s="110"/>
      <c r="IMA46" s="110"/>
      <c r="IMB46" s="110"/>
      <c r="IMC46" s="110"/>
      <c r="IMD46" s="110"/>
      <c r="IME46" s="110"/>
      <c r="IMF46" s="110"/>
      <c r="IMG46" s="110"/>
      <c r="IMH46" s="110"/>
      <c r="IMI46" s="110"/>
      <c r="IMJ46" s="110"/>
      <c r="IMK46" s="110"/>
      <c r="IML46" s="110"/>
      <c r="IMM46" s="110"/>
      <c r="IMN46" s="110"/>
      <c r="IMO46" s="110"/>
      <c r="IMP46" s="110"/>
      <c r="IMQ46" s="110"/>
      <c r="IMR46" s="110"/>
      <c r="IMS46" s="110"/>
      <c r="IMT46" s="110"/>
      <c r="IMU46" s="110"/>
      <c r="IMV46" s="110"/>
      <c r="IMW46" s="110"/>
      <c r="IMX46" s="110"/>
      <c r="IMY46" s="110"/>
      <c r="IMZ46" s="110"/>
      <c r="INA46" s="110"/>
      <c r="INB46" s="110"/>
      <c r="INC46" s="110"/>
      <c r="IND46" s="110"/>
      <c r="INE46" s="110"/>
      <c r="INF46" s="110"/>
      <c r="ING46" s="110"/>
      <c r="INH46" s="110"/>
      <c r="INI46" s="110"/>
      <c r="INJ46" s="110"/>
      <c r="INK46" s="110"/>
      <c r="INL46" s="110"/>
      <c r="INM46" s="110"/>
      <c r="INN46" s="110"/>
      <c r="INO46" s="110"/>
      <c r="INP46" s="110"/>
      <c r="INQ46" s="110"/>
      <c r="INR46" s="110"/>
      <c r="INS46" s="110"/>
      <c r="INT46" s="110"/>
      <c r="INU46" s="110"/>
      <c r="INV46" s="110"/>
      <c r="INW46" s="110"/>
      <c r="INX46" s="110"/>
      <c r="INY46" s="110"/>
      <c r="INZ46" s="110"/>
      <c r="IOA46" s="110"/>
      <c r="IOB46" s="110"/>
      <c r="IOC46" s="110"/>
      <c r="IOD46" s="110"/>
      <c r="IOE46" s="110"/>
      <c r="IOF46" s="110"/>
      <c r="IOG46" s="110"/>
      <c r="IOH46" s="110"/>
      <c r="IOI46" s="110"/>
      <c r="IOJ46" s="110"/>
      <c r="IOK46" s="110"/>
      <c r="IOL46" s="110"/>
      <c r="IOM46" s="110"/>
      <c r="ION46" s="110"/>
      <c r="IOO46" s="110"/>
      <c r="IOP46" s="110"/>
      <c r="IOQ46" s="110"/>
      <c r="IOR46" s="110"/>
      <c r="IOS46" s="110"/>
      <c r="IOT46" s="110"/>
      <c r="IOU46" s="110"/>
      <c r="IOV46" s="110"/>
      <c r="IOW46" s="110"/>
      <c r="IOX46" s="110"/>
      <c r="IOY46" s="110"/>
      <c r="IOZ46" s="110"/>
      <c r="IPA46" s="110"/>
      <c r="IPB46" s="110"/>
      <c r="IPC46" s="110"/>
      <c r="IPD46" s="110"/>
      <c r="IPE46" s="110"/>
      <c r="IPF46" s="110"/>
      <c r="IPG46" s="110"/>
      <c r="IPH46" s="110"/>
      <c r="IPI46" s="110"/>
      <c r="IPJ46" s="110"/>
      <c r="IPK46" s="110"/>
      <c r="IPL46" s="110"/>
      <c r="IPM46" s="110"/>
      <c r="IPN46" s="110"/>
      <c r="IPO46" s="110"/>
      <c r="IPP46" s="110"/>
      <c r="IPQ46" s="110"/>
      <c r="IPR46" s="110"/>
      <c r="IPS46" s="110"/>
      <c r="IPT46" s="110"/>
      <c r="IPU46" s="110"/>
      <c r="IPV46" s="110"/>
      <c r="IPW46" s="110"/>
      <c r="IPX46" s="110"/>
      <c r="IPY46" s="110"/>
      <c r="IPZ46" s="110"/>
      <c r="IQA46" s="110"/>
      <c r="IQB46" s="110"/>
      <c r="IQC46" s="110"/>
      <c r="IQD46" s="110"/>
      <c r="IQE46" s="110"/>
      <c r="IQF46" s="110"/>
      <c r="IQG46" s="110"/>
      <c r="IQH46" s="110"/>
      <c r="IQI46" s="110"/>
      <c r="IQJ46" s="110"/>
      <c r="IQK46" s="110"/>
      <c r="IQL46" s="110"/>
      <c r="IQM46" s="110"/>
      <c r="IQN46" s="110"/>
      <c r="IQO46" s="110"/>
      <c r="IQP46" s="110"/>
      <c r="IQQ46" s="110"/>
      <c r="IQR46" s="110"/>
      <c r="IQS46" s="110"/>
      <c r="IQT46" s="110"/>
      <c r="IQU46" s="110"/>
      <c r="IQV46" s="110"/>
      <c r="IQW46" s="110"/>
      <c r="IQX46" s="110"/>
      <c r="IQY46" s="110"/>
      <c r="IQZ46" s="110"/>
      <c r="IRA46" s="110"/>
      <c r="IRB46" s="110"/>
      <c r="IRC46" s="110"/>
      <c r="IRD46" s="110"/>
      <c r="IRE46" s="110"/>
      <c r="IRF46" s="110"/>
      <c r="IRG46" s="110"/>
      <c r="IRH46" s="110"/>
      <c r="IRI46" s="110"/>
      <c r="IRJ46" s="110"/>
      <c r="IRK46" s="110"/>
      <c r="IRL46" s="110"/>
      <c r="IRM46" s="110"/>
      <c r="IRN46" s="110"/>
      <c r="IRO46" s="110"/>
      <c r="IRP46" s="110"/>
      <c r="IRQ46" s="110"/>
      <c r="IRR46" s="110"/>
      <c r="IRS46" s="110"/>
      <c r="IRT46" s="110"/>
      <c r="IRU46" s="110"/>
      <c r="IRV46" s="110"/>
      <c r="IRW46" s="110"/>
      <c r="IRX46" s="110"/>
      <c r="IRY46" s="110"/>
      <c r="IRZ46" s="110"/>
      <c r="ISA46" s="110"/>
      <c r="ISB46" s="110"/>
      <c r="ISC46" s="110"/>
      <c r="ISD46" s="110"/>
      <c r="ISE46" s="110"/>
      <c r="ISF46" s="110"/>
      <c r="ISG46" s="110"/>
      <c r="ISH46" s="110"/>
      <c r="ISI46" s="110"/>
      <c r="ISJ46" s="110"/>
      <c r="ISK46" s="110"/>
      <c r="ISL46" s="110"/>
      <c r="ISM46" s="110"/>
      <c r="ISN46" s="110"/>
      <c r="ISO46" s="110"/>
      <c r="ISP46" s="110"/>
      <c r="ISQ46" s="110"/>
      <c r="ISR46" s="110"/>
      <c r="ISS46" s="110"/>
      <c r="IST46" s="110"/>
      <c r="ISU46" s="110"/>
      <c r="ISV46" s="110"/>
      <c r="ISW46" s="110"/>
      <c r="ISX46" s="110"/>
      <c r="ISY46" s="110"/>
      <c r="ISZ46" s="110"/>
      <c r="ITA46" s="110"/>
      <c r="ITB46" s="110"/>
      <c r="ITC46" s="110"/>
      <c r="ITD46" s="110"/>
      <c r="ITE46" s="110"/>
      <c r="ITF46" s="110"/>
      <c r="ITG46" s="110"/>
      <c r="ITH46" s="110"/>
      <c r="ITI46" s="110"/>
      <c r="ITJ46" s="110"/>
      <c r="ITK46" s="110"/>
      <c r="ITL46" s="110"/>
      <c r="ITM46" s="110"/>
      <c r="ITN46" s="110"/>
      <c r="ITO46" s="110"/>
      <c r="ITP46" s="110"/>
      <c r="ITQ46" s="110"/>
      <c r="ITR46" s="110"/>
      <c r="ITS46" s="110"/>
      <c r="ITT46" s="110"/>
      <c r="ITU46" s="110"/>
      <c r="ITV46" s="110"/>
      <c r="ITW46" s="110"/>
      <c r="ITX46" s="110"/>
      <c r="ITY46" s="110"/>
      <c r="ITZ46" s="110"/>
      <c r="IUA46" s="110"/>
      <c r="IUB46" s="110"/>
      <c r="IUC46" s="110"/>
      <c r="IUD46" s="110"/>
      <c r="IUE46" s="110"/>
      <c r="IUF46" s="110"/>
      <c r="IUG46" s="110"/>
      <c r="IUH46" s="110"/>
      <c r="IUI46" s="110"/>
      <c r="IUJ46" s="110"/>
      <c r="IUK46" s="110"/>
      <c r="IUL46" s="110"/>
      <c r="IUM46" s="110"/>
      <c r="IUN46" s="110"/>
      <c r="IUO46" s="110"/>
      <c r="IUP46" s="110"/>
      <c r="IUQ46" s="110"/>
      <c r="IUR46" s="110"/>
      <c r="IUS46" s="110"/>
      <c r="IUT46" s="110"/>
      <c r="IUU46" s="110"/>
      <c r="IUV46" s="110"/>
      <c r="IUW46" s="110"/>
      <c r="IUX46" s="110"/>
      <c r="IUY46" s="110"/>
      <c r="IUZ46" s="110"/>
      <c r="IVA46" s="110"/>
      <c r="IVB46" s="110"/>
      <c r="IVC46" s="110"/>
      <c r="IVD46" s="110"/>
      <c r="IVE46" s="110"/>
      <c r="IVF46" s="110"/>
      <c r="IVG46" s="110"/>
      <c r="IVH46" s="110"/>
      <c r="IVI46" s="110"/>
      <c r="IVJ46" s="110"/>
      <c r="IVK46" s="110"/>
      <c r="IVL46" s="110"/>
      <c r="IVM46" s="110"/>
      <c r="IVN46" s="110"/>
      <c r="IVO46" s="110"/>
      <c r="IVP46" s="110"/>
      <c r="IVQ46" s="110"/>
      <c r="IVR46" s="110"/>
      <c r="IVS46" s="110"/>
      <c r="IVT46" s="110"/>
      <c r="IVU46" s="110"/>
      <c r="IVV46" s="110"/>
      <c r="IVW46" s="110"/>
      <c r="IVX46" s="110"/>
      <c r="IVY46" s="110"/>
      <c r="IVZ46" s="110"/>
      <c r="IWA46" s="110"/>
      <c r="IWB46" s="110"/>
      <c r="IWC46" s="110"/>
      <c r="IWD46" s="110"/>
      <c r="IWE46" s="110"/>
      <c r="IWF46" s="110"/>
      <c r="IWG46" s="110"/>
      <c r="IWH46" s="110"/>
      <c r="IWI46" s="110"/>
      <c r="IWJ46" s="110"/>
      <c r="IWK46" s="110"/>
      <c r="IWL46" s="110"/>
      <c r="IWM46" s="110"/>
      <c r="IWN46" s="110"/>
      <c r="IWO46" s="110"/>
      <c r="IWP46" s="110"/>
      <c r="IWQ46" s="110"/>
      <c r="IWR46" s="110"/>
      <c r="IWS46" s="110"/>
      <c r="IWT46" s="110"/>
      <c r="IWU46" s="110"/>
      <c r="IWV46" s="110"/>
      <c r="IWW46" s="110"/>
      <c r="IWX46" s="110"/>
      <c r="IWY46" s="110"/>
      <c r="IWZ46" s="110"/>
      <c r="IXA46" s="110"/>
      <c r="IXB46" s="110"/>
      <c r="IXC46" s="110"/>
      <c r="IXD46" s="110"/>
      <c r="IXE46" s="110"/>
      <c r="IXF46" s="110"/>
      <c r="IXG46" s="110"/>
      <c r="IXH46" s="110"/>
      <c r="IXI46" s="110"/>
      <c r="IXJ46" s="110"/>
      <c r="IXK46" s="110"/>
      <c r="IXL46" s="110"/>
      <c r="IXM46" s="110"/>
      <c r="IXN46" s="110"/>
      <c r="IXO46" s="110"/>
      <c r="IXP46" s="110"/>
      <c r="IXQ46" s="110"/>
      <c r="IXR46" s="110"/>
      <c r="IXS46" s="110"/>
      <c r="IXT46" s="110"/>
      <c r="IXU46" s="110"/>
      <c r="IXV46" s="110"/>
      <c r="IXW46" s="110"/>
      <c r="IXX46" s="110"/>
      <c r="IXY46" s="110"/>
      <c r="IXZ46" s="110"/>
      <c r="IYA46" s="110"/>
      <c r="IYB46" s="110"/>
      <c r="IYC46" s="110"/>
      <c r="IYD46" s="110"/>
      <c r="IYE46" s="110"/>
      <c r="IYF46" s="110"/>
      <c r="IYG46" s="110"/>
      <c r="IYH46" s="110"/>
      <c r="IYI46" s="110"/>
      <c r="IYJ46" s="110"/>
      <c r="IYK46" s="110"/>
      <c r="IYL46" s="110"/>
      <c r="IYM46" s="110"/>
      <c r="IYN46" s="110"/>
      <c r="IYO46" s="110"/>
      <c r="IYP46" s="110"/>
      <c r="IYQ46" s="110"/>
      <c r="IYR46" s="110"/>
      <c r="IYS46" s="110"/>
      <c r="IYT46" s="110"/>
      <c r="IYU46" s="110"/>
      <c r="IYV46" s="110"/>
      <c r="IYW46" s="110"/>
      <c r="IYX46" s="110"/>
      <c r="IYY46" s="110"/>
      <c r="IYZ46" s="110"/>
      <c r="IZA46" s="110"/>
      <c r="IZB46" s="110"/>
      <c r="IZC46" s="110"/>
      <c r="IZD46" s="110"/>
      <c r="IZE46" s="110"/>
      <c r="IZF46" s="110"/>
      <c r="IZG46" s="110"/>
      <c r="IZH46" s="110"/>
      <c r="IZI46" s="110"/>
      <c r="IZJ46" s="110"/>
      <c r="IZK46" s="110"/>
      <c r="IZL46" s="110"/>
      <c r="IZM46" s="110"/>
      <c r="IZN46" s="110"/>
      <c r="IZO46" s="110"/>
      <c r="IZP46" s="110"/>
      <c r="IZQ46" s="110"/>
      <c r="IZR46" s="110"/>
      <c r="IZS46" s="110"/>
      <c r="IZT46" s="110"/>
      <c r="IZU46" s="110"/>
      <c r="IZV46" s="110"/>
      <c r="IZW46" s="110"/>
      <c r="IZX46" s="110"/>
      <c r="IZY46" s="110"/>
      <c r="IZZ46" s="110"/>
      <c r="JAA46" s="110"/>
      <c r="JAB46" s="110"/>
      <c r="JAC46" s="110"/>
      <c r="JAD46" s="110"/>
      <c r="JAE46" s="110"/>
      <c r="JAF46" s="110"/>
      <c r="JAG46" s="110"/>
      <c r="JAH46" s="110"/>
      <c r="JAI46" s="110"/>
      <c r="JAJ46" s="110"/>
      <c r="JAK46" s="110"/>
      <c r="JAL46" s="110"/>
      <c r="JAM46" s="110"/>
      <c r="JAN46" s="110"/>
      <c r="JAO46" s="110"/>
      <c r="JAP46" s="110"/>
      <c r="JAQ46" s="110"/>
      <c r="JAR46" s="110"/>
      <c r="JAS46" s="110"/>
      <c r="JAT46" s="110"/>
      <c r="JAU46" s="110"/>
      <c r="JAV46" s="110"/>
      <c r="JAW46" s="110"/>
      <c r="JAX46" s="110"/>
      <c r="JAY46" s="110"/>
      <c r="JAZ46" s="110"/>
      <c r="JBA46" s="110"/>
      <c r="JBB46" s="110"/>
      <c r="JBC46" s="110"/>
      <c r="JBD46" s="110"/>
      <c r="JBE46" s="110"/>
      <c r="JBF46" s="110"/>
      <c r="JBG46" s="110"/>
      <c r="JBH46" s="110"/>
      <c r="JBI46" s="110"/>
      <c r="JBJ46" s="110"/>
      <c r="JBK46" s="110"/>
      <c r="JBL46" s="110"/>
      <c r="JBM46" s="110"/>
      <c r="JBN46" s="110"/>
      <c r="JBO46" s="110"/>
      <c r="JBP46" s="110"/>
      <c r="JBQ46" s="110"/>
      <c r="JBR46" s="110"/>
      <c r="JBS46" s="110"/>
      <c r="JBT46" s="110"/>
      <c r="JBU46" s="110"/>
      <c r="JBV46" s="110"/>
      <c r="JBW46" s="110"/>
      <c r="JBX46" s="110"/>
      <c r="JBY46" s="110"/>
      <c r="JBZ46" s="110"/>
      <c r="JCA46" s="110"/>
      <c r="JCB46" s="110"/>
      <c r="JCC46" s="110"/>
      <c r="JCD46" s="110"/>
      <c r="JCE46" s="110"/>
      <c r="JCF46" s="110"/>
      <c r="JCG46" s="110"/>
      <c r="JCH46" s="110"/>
      <c r="JCI46" s="110"/>
      <c r="JCJ46" s="110"/>
      <c r="JCK46" s="110"/>
      <c r="JCL46" s="110"/>
      <c r="JCM46" s="110"/>
      <c r="JCN46" s="110"/>
      <c r="JCO46" s="110"/>
      <c r="JCP46" s="110"/>
      <c r="JCQ46" s="110"/>
      <c r="JCR46" s="110"/>
      <c r="JCS46" s="110"/>
      <c r="JCT46" s="110"/>
      <c r="JCU46" s="110"/>
      <c r="JCV46" s="110"/>
      <c r="JCW46" s="110"/>
      <c r="JCX46" s="110"/>
      <c r="JCY46" s="110"/>
      <c r="JCZ46" s="110"/>
      <c r="JDA46" s="110"/>
      <c r="JDB46" s="110"/>
      <c r="JDC46" s="110"/>
      <c r="JDD46" s="110"/>
      <c r="JDE46" s="110"/>
      <c r="JDF46" s="110"/>
      <c r="JDG46" s="110"/>
      <c r="JDH46" s="110"/>
      <c r="JDI46" s="110"/>
      <c r="JDJ46" s="110"/>
      <c r="JDK46" s="110"/>
      <c r="JDL46" s="110"/>
      <c r="JDM46" s="110"/>
      <c r="JDN46" s="110"/>
      <c r="JDO46" s="110"/>
      <c r="JDP46" s="110"/>
      <c r="JDQ46" s="110"/>
      <c r="JDR46" s="110"/>
      <c r="JDS46" s="110"/>
      <c r="JDT46" s="110"/>
      <c r="JDU46" s="110"/>
      <c r="JDV46" s="110"/>
      <c r="JDW46" s="110"/>
      <c r="JDX46" s="110"/>
      <c r="JDY46" s="110"/>
      <c r="JDZ46" s="110"/>
      <c r="JEA46" s="110"/>
      <c r="JEB46" s="110"/>
      <c r="JEC46" s="110"/>
      <c r="JED46" s="110"/>
      <c r="JEE46" s="110"/>
      <c r="JEF46" s="110"/>
      <c r="JEG46" s="110"/>
      <c r="JEH46" s="110"/>
      <c r="JEI46" s="110"/>
      <c r="JEJ46" s="110"/>
      <c r="JEK46" s="110"/>
      <c r="JEL46" s="110"/>
      <c r="JEM46" s="110"/>
      <c r="JEN46" s="110"/>
      <c r="JEO46" s="110"/>
      <c r="JEP46" s="110"/>
      <c r="JEQ46" s="110"/>
      <c r="JER46" s="110"/>
      <c r="JES46" s="110"/>
      <c r="JET46" s="110"/>
      <c r="JEU46" s="110"/>
      <c r="JEV46" s="110"/>
      <c r="JEW46" s="110"/>
      <c r="JEX46" s="110"/>
      <c r="JEY46" s="110"/>
      <c r="JEZ46" s="110"/>
      <c r="JFA46" s="110"/>
      <c r="JFB46" s="110"/>
      <c r="JFC46" s="110"/>
      <c r="JFD46" s="110"/>
      <c r="JFE46" s="110"/>
      <c r="JFF46" s="110"/>
      <c r="JFG46" s="110"/>
      <c r="JFH46" s="110"/>
      <c r="JFI46" s="110"/>
      <c r="JFJ46" s="110"/>
      <c r="JFK46" s="110"/>
      <c r="JFL46" s="110"/>
      <c r="JFM46" s="110"/>
      <c r="JFN46" s="110"/>
      <c r="JFO46" s="110"/>
      <c r="JFP46" s="110"/>
      <c r="JFQ46" s="110"/>
      <c r="JFR46" s="110"/>
      <c r="JFS46" s="110"/>
      <c r="JFT46" s="110"/>
      <c r="JFU46" s="110"/>
      <c r="JFV46" s="110"/>
      <c r="JFW46" s="110"/>
      <c r="JFX46" s="110"/>
      <c r="JFY46" s="110"/>
      <c r="JFZ46" s="110"/>
      <c r="JGA46" s="110"/>
      <c r="JGB46" s="110"/>
      <c r="JGC46" s="110"/>
      <c r="JGD46" s="110"/>
      <c r="JGE46" s="110"/>
      <c r="JGF46" s="110"/>
      <c r="JGG46" s="110"/>
      <c r="JGH46" s="110"/>
      <c r="JGI46" s="110"/>
      <c r="JGJ46" s="110"/>
      <c r="JGK46" s="110"/>
      <c r="JGL46" s="110"/>
      <c r="JGM46" s="110"/>
      <c r="JGN46" s="110"/>
      <c r="JGO46" s="110"/>
      <c r="JGP46" s="110"/>
      <c r="JGQ46" s="110"/>
      <c r="JGR46" s="110"/>
      <c r="JGS46" s="110"/>
      <c r="JGT46" s="110"/>
      <c r="JGU46" s="110"/>
      <c r="JGV46" s="110"/>
      <c r="JGW46" s="110"/>
      <c r="JGX46" s="110"/>
      <c r="JGY46" s="110"/>
      <c r="JGZ46" s="110"/>
      <c r="JHA46" s="110"/>
      <c r="JHB46" s="110"/>
      <c r="JHC46" s="110"/>
      <c r="JHD46" s="110"/>
      <c r="JHE46" s="110"/>
      <c r="JHF46" s="110"/>
      <c r="JHG46" s="110"/>
      <c r="JHH46" s="110"/>
      <c r="JHI46" s="110"/>
      <c r="JHJ46" s="110"/>
      <c r="JHK46" s="110"/>
      <c r="JHL46" s="110"/>
      <c r="JHM46" s="110"/>
      <c r="JHN46" s="110"/>
      <c r="JHO46" s="110"/>
      <c r="JHP46" s="110"/>
      <c r="JHQ46" s="110"/>
      <c r="JHR46" s="110"/>
      <c r="JHS46" s="110"/>
      <c r="JHT46" s="110"/>
      <c r="JHU46" s="110"/>
      <c r="JHV46" s="110"/>
      <c r="JHW46" s="110"/>
      <c r="JHX46" s="110"/>
      <c r="JHY46" s="110"/>
      <c r="JHZ46" s="110"/>
      <c r="JIA46" s="110"/>
      <c r="JIB46" s="110"/>
      <c r="JIC46" s="110"/>
      <c r="JID46" s="110"/>
      <c r="JIE46" s="110"/>
      <c r="JIF46" s="110"/>
      <c r="JIG46" s="110"/>
      <c r="JIH46" s="110"/>
      <c r="JII46" s="110"/>
      <c r="JIJ46" s="110"/>
      <c r="JIK46" s="110"/>
      <c r="JIL46" s="110"/>
      <c r="JIM46" s="110"/>
      <c r="JIN46" s="110"/>
      <c r="JIO46" s="110"/>
      <c r="JIP46" s="110"/>
      <c r="JIQ46" s="110"/>
      <c r="JIR46" s="110"/>
      <c r="JIS46" s="110"/>
      <c r="JIT46" s="110"/>
      <c r="JIU46" s="110"/>
      <c r="JIV46" s="110"/>
      <c r="JIW46" s="110"/>
      <c r="JIX46" s="110"/>
      <c r="JIY46" s="110"/>
      <c r="JIZ46" s="110"/>
      <c r="JJA46" s="110"/>
      <c r="JJB46" s="110"/>
      <c r="JJC46" s="110"/>
      <c r="JJD46" s="110"/>
      <c r="JJE46" s="110"/>
      <c r="JJF46" s="110"/>
      <c r="JJG46" s="110"/>
      <c r="JJH46" s="110"/>
      <c r="JJI46" s="110"/>
      <c r="JJJ46" s="110"/>
      <c r="JJK46" s="110"/>
      <c r="JJL46" s="110"/>
      <c r="JJM46" s="110"/>
      <c r="JJN46" s="110"/>
      <c r="JJO46" s="110"/>
      <c r="JJP46" s="110"/>
      <c r="JJQ46" s="110"/>
      <c r="JJR46" s="110"/>
      <c r="JJS46" s="110"/>
      <c r="JJT46" s="110"/>
      <c r="JJU46" s="110"/>
      <c r="JJV46" s="110"/>
      <c r="JJW46" s="110"/>
      <c r="JJX46" s="110"/>
      <c r="JJY46" s="110"/>
      <c r="JJZ46" s="110"/>
      <c r="JKA46" s="110"/>
      <c r="JKB46" s="110"/>
      <c r="JKC46" s="110"/>
      <c r="JKD46" s="110"/>
      <c r="JKE46" s="110"/>
      <c r="JKF46" s="110"/>
      <c r="JKG46" s="110"/>
      <c r="JKH46" s="110"/>
      <c r="JKI46" s="110"/>
      <c r="JKJ46" s="110"/>
      <c r="JKK46" s="110"/>
      <c r="JKL46" s="110"/>
      <c r="JKM46" s="110"/>
      <c r="JKN46" s="110"/>
      <c r="JKO46" s="110"/>
      <c r="JKP46" s="110"/>
      <c r="JKQ46" s="110"/>
      <c r="JKR46" s="110"/>
      <c r="JKS46" s="110"/>
      <c r="JKT46" s="110"/>
      <c r="JKU46" s="110"/>
      <c r="JKV46" s="110"/>
      <c r="JKW46" s="110"/>
      <c r="JKX46" s="110"/>
      <c r="JKY46" s="110"/>
      <c r="JKZ46" s="110"/>
      <c r="JLA46" s="110"/>
      <c r="JLB46" s="110"/>
      <c r="JLC46" s="110"/>
      <c r="JLD46" s="110"/>
      <c r="JLE46" s="110"/>
      <c r="JLF46" s="110"/>
      <c r="JLG46" s="110"/>
      <c r="JLH46" s="110"/>
      <c r="JLI46" s="110"/>
      <c r="JLJ46" s="110"/>
      <c r="JLK46" s="110"/>
      <c r="JLL46" s="110"/>
      <c r="JLM46" s="110"/>
      <c r="JLN46" s="110"/>
      <c r="JLO46" s="110"/>
      <c r="JLP46" s="110"/>
      <c r="JLQ46" s="110"/>
      <c r="JLR46" s="110"/>
      <c r="JLS46" s="110"/>
      <c r="JLT46" s="110"/>
      <c r="JLU46" s="110"/>
      <c r="JLV46" s="110"/>
      <c r="JLW46" s="110"/>
      <c r="JLX46" s="110"/>
      <c r="JLY46" s="110"/>
      <c r="JLZ46" s="110"/>
      <c r="JMA46" s="110"/>
      <c r="JMB46" s="110"/>
      <c r="JMC46" s="110"/>
      <c r="JMD46" s="110"/>
      <c r="JME46" s="110"/>
      <c r="JMF46" s="110"/>
      <c r="JMG46" s="110"/>
      <c r="JMH46" s="110"/>
      <c r="JMI46" s="110"/>
      <c r="JMJ46" s="110"/>
      <c r="JMK46" s="110"/>
      <c r="JML46" s="110"/>
      <c r="JMM46" s="110"/>
      <c r="JMN46" s="110"/>
      <c r="JMO46" s="110"/>
      <c r="JMP46" s="110"/>
      <c r="JMQ46" s="110"/>
      <c r="JMR46" s="110"/>
      <c r="JMS46" s="110"/>
      <c r="JMT46" s="110"/>
      <c r="JMU46" s="110"/>
      <c r="JMV46" s="110"/>
      <c r="JMW46" s="110"/>
      <c r="JMX46" s="110"/>
      <c r="JMY46" s="110"/>
      <c r="JMZ46" s="110"/>
      <c r="JNA46" s="110"/>
      <c r="JNB46" s="110"/>
      <c r="JNC46" s="110"/>
      <c r="JND46" s="110"/>
      <c r="JNE46" s="110"/>
      <c r="JNF46" s="110"/>
      <c r="JNG46" s="110"/>
      <c r="JNH46" s="110"/>
      <c r="JNI46" s="110"/>
      <c r="JNJ46" s="110"/>
      <c r="JNK46" s="110"/>
      <c r="JNL46" s="110"/>
      <c r="JNM46" s="110"/>
      <c r="JNN46" s="110"/>
      <c r="JNO46" s="110"/>
      <c r="JNP46" s="110"/>
      <c r="JNQ46" s="110"/>
      <c r="JNR46" s="110"/>
      <c r="JNS46" s="110"/>
      <c r="JNT46" s="110"/>
      <c r="JNU46" s="110"/>
      <c r="JNV46" s="110"/>
      <c r="JNW46" s="110"/>
      <c r="JNX46" s="110"/>
      <c r="JNY46" s="110"/>
      <c r="JNZ46" s="110"/>
      <c r="JOA46" s="110"/>
      <c r="JOB46" s="110"/>
      <c r="JOC46" s="110"/>
      <c r="JOD46" s="110"/>
      <c r="JOE46" s="110"/>
      <c r="JOF46" s="110"/>
      <c r="JOG46" s="110"/>
      <c r="JOH46" s="110"/>
      <c r="JOI46" s="110"/>
      <c r="JOJ46" s="110"/>
      <c r="JOK46" s="110"/>
      <c r="JOL46" s="110"/>
      <c r="JOM46" s="110"/>
      <c r="JON46" s="110"/>
      <c r="JOO46" s="110"/>
      <c r="JOP46" s="110"/>
      <c r="JOQ46" s="110"/>
      <c r="JOR46" s="110"/>
      <c r="JOS46" s="110"/>
      <c r="JOT46" s="110"/>
      <c r="JOU46" s="110"/>
      <c r="JOV46" s="110"/>
      <c r="JOW46" s="110"/>
      <c r="JOX46" s="110"/>
      <c r="JOY46" s="110"/>
      <c r="JOZ46" s="110"/>
      <c r="JPA46" s="110"/>
      <c r="JPB46" s="110"/>
      <c r="JPC46" s="110"/>
      <c r="JPD46" s="110"/>
      <c r="JPE46" s="110"/>
      <c r="JPF46" s="110"/>
      <c r="JPG46" s="110"/>
      <c r="JPH46" s="110"/>
      <c r="JPI46" s="110"/>
      <c r="JPJ46" s="110"/>
      <c r="JPK46" s="110"/>
      <c r="JPL46" s="110"/>
      <c r="JPM46" s="110"/>
      <c r="JPN46" s="110"/>
      <c r="JPO46" s="110"/>
      <c r="JPP46" s="110"/>
      <c r="JPQ46" s="110"/>
      <c r="JPR46" s="110"/>
      <c r="JPS46" s="110"/>
      <c r="JPT46" s="110"/>
      <c r="JPU46" s="110"/>
      <c r="JPV46" s="110"/>
      <c r="JPW46" s="110"/>
      <c r="JPX46" s="110"/>
      <c r="JPY46" s="110"/>
      <c r="JPZ46" s="110"/>
      <c r="JQA46" s="110"/>
      <c r="JQB46" s="110"/>
      <c r="JQC46" s="110"/>
      <c r="JQD46" s="110"/>
      <c r="JQE46" s="110"/>
      <c r="JQF46" s="110"/>
      <c r="JQG46" s="110"/>
      <c r="JQH46" s="110"/>
      <c r="JQI46" s="110"/>
      <c r="JQJ46" s="110"/>
      <c r="JQK46" s="110"/>
      <c r="JQL46" s="110"/>
      <c r="JQM46" s="110"/>
      <c r="JQN46" s="110"/>
      <c r="JQO46" s="110"/>
      <c r="JQP46" s="110"/>
      <c r="JQQ46" s="110"/>
      <c r="JQR46" s="110"/>
      <c r="JQS46" s="110"/>
      <c r="JQT46" s="110"/>
      <c r="JQU46" s="110"/>
      <c r="JQV46" s="110"/>
      <c r="JQW46" s="110"/>
      <c r="JQX46" s="110"/>
      <c r="JQY46" s="110"/>
      <c r="JQZ46" s="110"/>
      <c r="JRA46" s="110"/>
      <c r="JRB46" s="110"/>
      <c r="JRC46" s="110"/>
      <c r="JRD46" s="110"/>
      <c r="JRE46" s="110"/>
      <c r="JRF46" s="110"/>
      <c r="JRG46" s="110"/>
      <c r="JRH46" s="110"/>
      <c r="JRI46" s="110"/>
      <c r="JRJ46" s="110"/>
      <c r="JRK46" s="110"/>
      <c r="JRL46" s="110"/>
      <c r="JRM46" s="110"/>
      <c r="JRN46" s="110"/>
      <c r="JRO46" s="110"/>
      <c r="JRP46" s="110"/>
      <c r="JRQ46" s="110"/>
      <c r="JRR46" s="110"/>
      <c r="JRS46" s="110"/>
      <c r="JRT46" s="110"/>
      <c r="JRU46" s="110"/>
      <c r="JRV46" s="110"/>
      <c r="JRW46" s="110"/>
      <c r="JRX46" s="110"/>
      <c r="JRY46" s="110"/>
      <c r="JRZ46" s="110"/>
      <c r="JSA46" s="110"/>
      <c r="JSB46" s="110"/>
      <c r="JSC46" s="110"/>
      <c r="JSD46" s="110"/>
      <c r="JSE46" s="110"/>
      <c r="JSF46" s="110"/>
      <c r="JSG46" s="110"/>
      <c r="JSH46" s="110"/>
      <c r="JSI46" s="110"/>
      <c r="JSJ46" s="110"/>
      <c r="JSK46" s="110"/>
      <c r="JSL46" s="110"/>
      <c r="JSM46" s="110"/>
      <c r="JSN46" s="110"/>
      <c r="JSO46" s="110"/>
      <c r="JSP46" s="110"/>
      <c r="JSQ46" s="110"/>
      <c r="JSR46" s="110"/>
      <c r="JSS46" s="110"/>
      <c r="JST46" s="110"/>
      <c r="JSU46" s="110"/>
      <c r="JSV46" s="110"/>
      <c r="JSW46" s="110"/>
      <c r="JSX46" s="110"/>
      <c r="JSY46" s="110"/>
      <c r="JSZ46" s="110"/>
      <c r="JTA46" s="110"/>
      <c r="JTB46" s="110"/>
      <c r="JTC46" s="110"/>
      <c r="JTD46" s="110"/>
      <c r="JTE46" s="110"/>
      <c r="JTF46" s="110"/>
      <c r="JTG46" s="110"/>
      <c r="JTH46" s="110"/>
      <c r="JTI46" s="110"/>
      <c r="JTJ46" s="110"/>
      <c r="JTK46" s="110"/>
      <c r="JTL46" s="110"/>
      <c r="JTM46" s="110"/>
      <c r="JTN46" s="110"/>
      <c r="JTO46" s="110"/>
      <c r="JTP46" s="110"/>
      <c r="JTQ46" s="110"/>
      <c r="JTR46" s="110"/>
      <c r="JTS46" s="110"/>
      <c r="JTT46" s="110"/>
      <c r="JTU46" s="110"/>
      <c r="JTV46" s="110"/>
      <c r="JTW46" s="110"/>
      <c r="JTX46" s="110"/>
      <c r="JTY46" s="110"/>
      <c r="JTZ46" s="110"/>
      <c r="JUA46" s="110"/>
      <c r="JUB46" s="110"/>
      <c r="JUC46" s="110"/>
      <c r="JUD46" s="110"/>
      <c r="JUE46" s="110"/>
      <c r="JUF46" s="110"/>
      <c r="JUG46" s="110"/>
      <c r="JUH46" s="110"/>
      <c r="JUI46" s="110"/>
      <c r="JUJ46" s="110"/>
      <c r="JUK46" s="110"/>
      <c r="JUL46" s="110"/>
      <c r="JUM46" s="110"/>
      <c r="JUN46" s="110"/>
      <c r="JUO46" s="110"/>
      <c r="JUP46" s="110"/>
      <c r="JUQ46" s="110"/>
      <c r="JUR46" s="110"/>
      <c r="JUS46" s="110"/>
      <c r="JUT46" s="110"/>
      <c r="JUU46" s="110"/>
      <c r="JUV46" s="110"/>
      <c r="JUW46" s="110"/>
      <c r="JUX46" s="110"/>
      <c r="JUY46" s="110"/>
      <c r="JUZ46" s="110"/>
      <c r="JVA46" s="110"/>
      <c r="JVB46" s="110"/>
      <c r="JVC46" s="110"/>
      <c r="JVD46" s="110"/>
      <c r="JVE46" s="110"/>
      <c r="JVF46" s="110"/>
      <c r="JVG46" s="110"/>
      <c r="JVH46" s="110"/>
      <c r="JVI46" s="110"/>
      <c r="JVJ46" s="110"/>
      <c r="JVK46" s="110"/>
      <c r="JVL46" s="110"/>
      <c r="JVM46" s="110"/>
      <c r="JVN46" s="110"/>
      <c r="JVO46" s="110"/>
      <c r="JVP46" s="110"/>
      <c r="JVQ46" s="110"/>
      <c r="JVR46" s="110"/>
      <c r="JVS46" s="110"/>
      <c r="JVT46" s="110"/>
      <c r="JVU46" s="110"/>
      <c r="JVV46" s="110"/>
      <c r="JVW46" s="110"/>
      <c r="JVX46" s="110"/>
      <c r="JVY46" s="110"/>
      <c r="JVZ46" s="110"/>
      <c r="JWA46" s="110"/>
      <c r="JWB46" s="110"/>
      <c r="JWC46" s="110"/>
      <c r="JWD46" s="110"/>
      <c r="JWE46" s="110"/>
      <c r="JWF46" s="110"/>
      <c r="JWG46" s="110"/>
      <c r="JWH46" s="110"/>
      <c r="JWI46" s="110"/>
      <c r="JWJ46" s="110"/>
      <c r="JWK46" s="110"/>
      <c r="JWL46" s="110"/>
      <c r="JWM46" s="110"/>
      <c r="JWN46" s="110"/>
      <c r="JWO46" s="110"/>
      <c r="JWP46" s="110"/>
      <c r="JWQ46" s="110"/>
      <c r="JWR46" s="110"/>
      <c r="JWS46" s="110"/>
      <c r="JWT46" s="110"/>
      <c r="JWU46" s="110"/>
      <c r="JWV46" s="110"/>
      <c r="JWW46" s="110"/>
      <c r="JWX46" s="110"/>
      <c r="JWY46" s="110"/>
      <c r="JWZ46" s="110"/>
      <c r="JXA46" s="110"/>
      <c r="JXB46" s="110"/>
      <c r="JXC46" s="110"/>
      <c r="JXD46" s="110"/>
      <c r="JXE46" s="110"/>
      <c r="JXF46" s="110"/>
      <c r="JXG46" s="110"/>
      <c r="JXH46" s="110"/>
      <c r="JXI46" s="110"/>
      <c r="JXJ46" s="110"/>
      <c r="JXK46" s="110"/>
      <c r="JXL46" s="110"/>
      <c r="JXM46" s="110"/>
      <c r="JXN46" s="110"/>
      <c r="JXO46" s="110"/>
      <c r="JXP46" s="110"/>
      <c r="JXQ46" s="110"/>
      <c r="JXR46" s="110"/>
      <c r="JXS46" s="110"/>
      <c r="JXT46" s="110"/>
      <c r="JXU46" s="110"/>
      <c r="JXV46" s="110"/>
      <c r="JXW46" s="110"/>
      <c r="JXX46" s="110"/>
      <c r="JXY46" s="110"/>
      <c r="JXZ46" s="110"/>
      <c r="JYA46" s="110"/>
      <c r="JYB46" s="110"/>
      <c r="JYC46" s="110"/>
      <c r="JYD46" s="110"/>
      <c r="JYE46" s="110"/>
      <c r="JYF46" s="110"/>
      <c r="JYG46" s="110"/>
      <c r="JYH46" s="110"/>
      <c r="JYI46" s="110"/>
      <c r="JYJ46" s="110"/>
      <c r="JYK46" s="110"/>
      <c r="JYL46" s="110"/>
      <c r="JYM46" s="110"/>
      <c r="JYN46" s="110"/>
      <c r="JYO46" s="110"/>
      <c r="JYP46" s="110"/>
      <c r="JYQ46" s="110"/>
      <c r="JYR46" s="110"/>
      <c r="JYS46" s="110"/>
      <c r="JYT46" s="110"/>
      <c r="JYU46" s="110"/>
      <c r="JYV46" s="110"/>
      <c r="JYW46" s="110"/>
      <c r="JYX46" s="110"/>
      <c r="JYY46" s="110"/>
      <c r="JYZ46" s="110"/>
      <c r="JZA46" s="110"/>
      <c r="JZB46" s="110"/>
      <c r="JZC46" s="110"/>
      <c r="JZD46" s="110"/>
      <c r="JZE46" s="110"/>
      <c r="JZF46" s="110"/>
      <c r="JZG46" s="110"/>
      <c r="JZH46" s="110"/>
      <c r="JZI46" s="110"/>
      <c r="JZJ46" s="110"/>
      <c r="JZK46" s="110"/>
      <c r="JZL46" s="110"/>
      <c r="JZM46" s="110"/>
      <c r="JZN46" s="110"/>
      <c r="JZO46" s="110"/>
      <c r="JZP46" s="110"/>
      <c r="JZQ46" s="110"/>
      <c r="JZR46" s="110"/>
      <c r="JZS46" s="110"/>
      <c r="JZT46" s="110"/>
      <c r="JZU46" s="110"/>
      <c r="JZV46" s="110"/>
      <c r="JZW46" s="110"/>
      <c r="JZX46" s="110"/>
      <c r="JZY46" s="110"/>
      <c r="JZZ46" s="110"/>
      <c r="KAA46" s="110"/>
      <c r="KAB46" s="110"/>
      <c r="KAC46" s="110"/>
      <c r="KAD46" s="110"/>
      <c r="KAE46" s="110"/>
      <c r="KAF46" s="110"/>
      <c r="KAG46" s="110"/>
      <c r="KAH46" s="110"/>
      <c r="KAI46" s="110"/>
      <c r="KAJ46" s="110"/>
      <c r="KAK46" s="110"/>
      <c r="KAL46" s="110"/>
      <c r="KAM46" s="110"/>
      <c r="KAN46" s="110"/>
      <c r="KAO46" s="110"/>
      <c r="KAP46" s="110"/>
      <c r="KAQ46" s="110"/>
      <c r="KAR46" s="110"/>
      <c r="KAS46" s="110"/>
      <c r="KAT46" s="110"/>
      <c r="KAU46" s="110"/>
      <c r="KAV46" s="110"/>
      <c r="KAW46" s="110"/>
      <c r="KAX46" s="110"/>
      <c r="KAY46" s="110"/>
      <c r="KAZ46" s="110"/>
      <c r="KBA46" s="110"/>
      <c r="KBB46" s="110"/>
      <c r="KBC46" s="110"/>
      <c r="KBD46" s="110"/>
      <c r="KBE46" s="110"/>
      <c r="KBF46" s="110"/>
      <c r="KBG46" s="110"/>
      <c r="KBH46" s="110"/>
      <c r="KBI46" s="110"/>
      <c r="KBJ46" s="110"/>
      <c r="KBK46" s="110"/>
      <c r="KBL46" s="110"/>
      <c r="KBM46" s="110"/>
      <c r="KBN46" s="110"/>
      <c r="KBO46" s="110"/>
      <c r="KBP46" s="110"/>
      <c r="KBQ46" s="110"/>
      <c r="KBR46" s="110"/>
      <c r="KBS46" s="110"/>
      <c r="KBT46" s="110"/>
      <c r="KBU46" s="110"/>
      <c r="KBV46" s="110"/>
      <c r="KBW46" s="110"/>
      <c r="KBX46" s="110"/>
      <c r="KBY46" s="110"/>
      <c r="KBZ46" s="110"/>
      <c r="KCA46" s="110"/>
      <c r="KCB46" s="110"/>
      <c r="KCC46" s="110"/>
      <c r="KCD46" s="110"/>
      <c r="KCE46" s="110"/>
      <c r="KCF46" s="110"/>
      <c r="KCG46" s="110"/>
      <c r="KCH46" s="110"/>
      <c r="KCI46" s="110"/>
      <c r="KCJ46" s="110"/>
      <c r="KCK46" s="110"/>
      <c r="KCL46" s="110"/>
      <c r="KCM46" s="110"/>
      <c r="KCN46" s="110"/>
      <c r="KCO46" s="110"/>
      <c r="KCP46" s="110"/>
      <c r="KCQ46" s="110"/>
      <c r="KCR46" s="110"/>
      <c r="KCS46" s="110"/>
      <c r="KCT46" s="110"/>
      <c r="KCU46" s="110"/>
      <c r="KCV46" s="110"/>
      <c r="KCW46" s="110"/>
      <c r="KCX46" s="110"/>
      <c r="KCY46" s="110"/>
      <c r="KCZ46" s="110"/>
      <c r="KDA46" s="110"/>
      <c r="KDB46" s="110"/>
      <c r="KDC46" s="110"/>
      <c r="KDD46" s="110"/>
      <c r="KDE46" s="110"/>
      <c r="KDF46" s="110"/>
      <c r="KDG46" s="110"/>
      <c r="KDH46" s="110"/>
      <c r="KDI46" s="110"/>
      <c r="KDJ46" s="110"/>
      <c r="KDK46" s="110"/>
      <c r="KDL46" s="110"/>
      <c r="KDM46" s="110"/>
      <c r="KDN46" s="110"/>
      <c r="KDO46" s="110"/>
      <c r="KDP46" s="110"/>
      <c r="KDQ46" s="110"/>
      <c r="KDR46" s="110"/>
      <c r="KDS46" s="110"/>
      <c r="KDT46" s="110"/>
      <c r="KDU46" s="110"/>
      <c r="KDV46" s="110"/>
      <c r="KDW46" s="110"/>
      <c r="KDX46" s="110"/>
      <c r="KDY46" s="110"/>
      <c r="KDZ46" s="110"/>
      <c r="KEA46" s="110"/>
      <c r="KEB46" s="110"/>
      <c r="KEC46" s="110"/>
      <c r="KED46" s="110"/>
      <c r="KEE46" s="110"/>
      <c r="KEF46" s="110"/>
      <c r="KEG46" s="110"/>
      <c r="KEH46" s="110"/>
      <c r="KEI46" s="110"/>
      <c r="KEJ46" s="110"/>
      <c r="KEK46" s="110"/>
      <c r="KEL46" s="110"/>
      <c r="KEM46" s="110"/>
      <c r="KEN46" s="110"/>
      <c r="KEO46" s="110"/>
      <c r="KEP46" s="110"/>
      <c r="KEQ46" s="110"/>
      <c r="KER46" s="110"/>
      <c r="KES46" s="110"/>
      <c r="KET46" s="110"/>
      <c r="KEU46" s="110"/>
      <c r="KEV46" s="110"/>
      <c r="KEW46" s="110"/>
      <c r="KEX46" s="110"/>
      <c r="KEY46" s="110"/>
      <c r="KEZ46" s="110"/>
      <c r="KFA46" s="110"/>
      <c r="KFB46" s="110"/>
      <c r="KFC46" s="110"/>
      <c r="KFD46" s="110"/>
      <c r="KFE46" s="110"/>
      <c r="KFF46" s="110"/>
      <c r="KFG46" s="110"/>
      <c r="KFH46" s="110"/>
      <c r="KFI46" s="110"/>
      <c r="KFJ46" s="110"/>
      <c r="KFK46" s="110"/>
      <c r="KFL46" s="110"/>
      <c r="KFM46" s="110"/>
      <c r="KFN46" s="110"/>
      <c r="KFO46" s="110"/>
      <c r="KFP46" s="110"/>
      <c r="KFQ46" s="110"/>
      <c r="KFR46" s="110"/>
      <c r="KFS46" s="110"/>
      <c r="KFT46" s="110"/>
      <c r="KFU46" s="110"/>
      <c r="KFV46" s="110"/>
      <c r="KFW46" s="110"/>
      <c r="KFX46" s="110"/>
      <c r="KFY46" s="110"/>
      <c r="KFZ46" s="110"/>
      <c r="KGA46" s="110"/>
      <c r="KGB46" s="110"/>
      <c r="KGC46" s="110"/>
      <c r="KGD46" s="110"/>
      <c r="KGE46" s="110"/>
      <c r="KGF46" s="110"/>
      <c r="KGG46" s="110"/>
      <c r="KGH46" s="110"/>
      <c r="KGI46" s="110"/>
      <c r="KGJ46" s="110"/>
      <c r="KGK46" s="110"/>
      <c r="KGL46" s="110"/>
      <c r="KGM46" s="110"/>
      <c r="KGN46" s="110"/>
      <c r="KGO46" s="110"/>
      <c r="KGP46" s="110"/>
      <c r="KGQ46" s="110"/>
      <c r="KGR46" s="110"/>
      <c r="KGS46" s="110"/>
      <c r="KGT46" s="110"/>
      <c r="KGU46" s="110"/>
      <c r="KGV46" s="110"/>
      <c r="KGW46" s="110"/>
      <c r="KGX46" s="110"/>
      <c r="KGY46" s="110"/>
      <c r="KGZ46" s="110"/>
      <c r="KHA46" s="110"/>
      <c r="KHB46" s="110"/>
      <c r="KHC46" s="110"/>
      <c r="KHD46" s="110"/>
      <c r="KHE46" s="110"/>
      <c r="KHF46" s="110"/>
      <c r="KHG46" s="110"/>
      <c r="KHH46" s="110"/>
      <c r="KHI46" s="110"/>
      <c r="KHJ46" s="110"/>
      <c r="KHK46" s="110"/>
      <c r="KHL46" s="110"/>
      <c r="KHM46" s="110"/>
      <c r="KHN46" s="110"/>
      <c r="KHO46" s="110"/>
      <c r="KHP46" s="110"/>
      <c r="KHQ46" s="110"/>
      <c r="KHR46" s="110"/>
      <c r="KHS46" s="110"/>
      <c r="KHT46" s="110"/>
      <c r="KHU46" s="110"/>
      <c r="KHV46" s="110"/>
      <c r="KHW46" s="110"/>
      <c r="KHX46" s="110"/>
      <c r="KHY46" s="110"/>
      <c r="KHZ46" s="110"/>
      <c r="KIA46" s="110"/>
      <c r="KIB46" s="110"/>
      <c r="KIC46" s="110"/>
      <c r="KID46" s="110"/>
      <c r="KIE46" s="110"/>
      <c r="KIF46" s="110"/>
      <c r="KIG46" s="110"/>
      <c r="KIH46" s="110"/>
      <c r="KII46" s="110"/>
      <c r="KIJ46" s="110"/>
      <c r="KIK46" s="110"/>
      <c r="KIL46" s="110"/>
      <c r="KIM46" s="110"/>
      <c r="KIN46" s="110"/>
      <c r="KIO46" s="110"/>
      <c r="KIP46" s="110"/>
      <c r="KIQ46" s="110"/>
      <c r="KIR46" s="110"/>
      <c r="KIS46" s="110"/>
      <c r="KIT46" s="110"/>
      <c r="KIU46" s="110"/>
      <c r="KIV46" s="110"/>
      <c r="KIW46" s="110"/>
      <c r="KIX46" s="110"/>
      <c r="KIY46" s="110"/>
      <c r="KIZ46" s="110"/>
      <c r="KJA46" s="110"/>
      <c r="KJB46" s="110"/>
      <c r="KJC46" s="110"/>
      <c r="KJD46" s="110"/>
      <c r="KJE46" s="110"/>
      <c r="KJF46" s="110"/>
      <c r="KJG46" s="110"/>
      <c r="KJH46" s="110"/>
      <c r="KJI46" s="110"/>
      <c r="KJJ46" s="110"/>
      <c r="KJK46" s="110"/>
      <c r="KJL46" s="110"/>
      <c r="KJM46" s="110"/>
      <c r="KJN46" s="110"/>
      <c r="KJO46" s="110"/>
      <c r="KJP46" s="110"/>
      <c r="KJQ46" s="110"/>
      <c r="KJR46" s="110"/>
      <c r="KJS46" s="110"/>
      <c r="KJT46" s="110"/>
      <c r="KJU46" s="110"/>
      <c r="KJV46" s="110"/>
      <c r="KJW46" s="110"/>
      <c r="KJX46" s="110"/>
      <c r="KJY46" s="110"/>
      <c r="KJZ46" s="110"/>
      <c r="KKA46" s="110"/>
      <c r="KKB46" s="110"/>
      <c r="KKC46" s="110"/>
      <c r="KKD46" s="110"/>
      <c r="KKE46" s="110"/>
      <c r="KKF46" s="110"/>
      <c r="KKG46" s="110"/>
      <c r="KKH46" s="110"/>
      <c r="KKI46" s="110"/>
      <c r="KKJ46" s="110"/>
      <c r="KKK46" s="110"/>
      <c r="KKL46" s="110"/>
      <c r="KKM46" s="110"/>
      <c r="KKN46" s="110"/>
      <c r="KKO46" s="110"/>
      <c r="KKP46" s="110"/>
      <c r="KKQ46" s="110"/>
      <c r="KKR46" s="110"/>
      <c r="KKS46" s="110"/>
      <c r="KKT46" s="110"/>
      <c r="KKU46" s="110"/>
      <c r="KKV46" s="110"/>
      <c r="KKW46" s="110"/>
      <c r="KKX46" s="110"/>
      <c r="KKY46" s="110"/>
      <c r="KKZ46" s="110"/>
      <c r="KLA46" s="110"/>
      <c r="KLB46" s="110"/>
      <c r="KLC46" s="110"/>
      <c r="KLD46" s="110"/>
      <c r="KLE46" s="110"/>
      <c r="KLF46" s="110"/>
      <c r="KLG46" s="110"/>
      <c r="KLH46" s="110"/>
      <c r="KLI46" s="110"/>
      <c r="KLJ46" s="110"/>
      <c r="KLK46" s="110"/>
      <c r="KLL46" s="110"/>
      <c r="KLM46" s="110"/>
      <c r="KLN46" s="110"/>
      <c r="KLO46" s="110"/>
      <c r="KLP46" s="110"/>
      <c r="KLQ46" s="110"/>
      <c r="KLR46" s="110"/>
      <c r="KLS46" s="110"/>
      <c r="KLT46" s="110"/>
      <c r="KLU46" s="110"/>
      <c r="KLV46" s="110"/>
      <c r="KLW46" s="110"/>
      <c r="KLX46" s="110"/>
      <c r="KLY46" s="110"/>
      <c r="KLZ46" s="110"/>
      <c r="KMA46" s="110"/>
      <c r="KMB46" s="110"/>
      <c r="KMC46" s="110"/>
      <c r="KMD46" s="110"/>
      <c r="KME46" s="110"/>
      <c r="KMF46" s="110"/>
      <c r="KMG46" s="110"/>
      <c r="KMH46" s="110"/>
      <c r="KMI46" s="110"/>
      <c r="KMJ46" s="110"/>
      <c r="KMK46" s="110"/>
      <c r="KML46" s="110"/>
      <c r="KMM46" s="110"/>
      <c r="KMN46" s="110"/>
      <c r="KMO46" s="110"/>
      <c r="KMP46" s="110"/>
      <c r="KMQ46" s="110"/>
      <c r="KMR46" s="110"/>
      <c r="KMS46" s="110"/>
      <c r="KMT46" s="110"/>
      <c r="KMU46" s="110"/>
      <c r="KMV46" s="110"/>
      <c r="KMW46" s="110"/>
      <c r="KMX46" s="110"/>
      <c r="KMY46" s="110"/>
      <c r="KMZ46" s="110"/>
      <c r="KNA46" s="110"/>
      <c r="KNB46" s="110"/>
      <c r="KNC46" s="110"/>
      <c r="KND46" s="110"/>
      <c r="KNE46" s="110"/>
      <c r="KNF46" s="110"/>
      <c r="KNG46" s="110"/>
      <c r="KNH46" s="110"/>
      <c r="KNI46" s="110"/>
      <c r="KNJ46" s="110"/>
      <c r="KNK46" s="110"/>
      <c r="KNL46" s="110"/>
      <c r="KNM46" s="110"/>
      <c r="KNN46" s="110"/>
      <c r="KNO46" s="110"/>
      <c r="KNP46" s="110"/>
      <c r="KNQ46" s="110"/>
      <c r="KNR46" s="110"/>
      <c r="KNS46" s="110"/>
      <c r="KNT46" s="110"/>
      <c r="KNU46" s="110"/>
      <c r="KNV46" s="110"/>
      <c r="KNW46" s="110"/>
      <c r="KNX46" s="110"/>
      <c r="KNY46" s="110"/>
      <c r="KNZ46" s="110"/>
      <c r="KOA46" s="110"/>
      <c r="KOB46" s="110"/>
      <c r="KOC46" s="110"/>
      <c r="KOD46" s="110"/>
      <c r="KOE46" s="110"/>
      <c r="KOF46" s="110"/>
      <c r="KOG46" s="110"/>
      <c r="KOH46" s="110"/>
      <c r="KOI46" s="110"/>
      <c r="KOJ46" s="110"/>
      <c r="KOK46" s="110"/>
      <c r="KOL46" s="110"/>
      <c r="KOM46" s="110"/>
      <c r="KON46" s="110"/>
      <c r="KOO46" s="110"/>
      <c r="KOP46" s="110"/>
      <c r="KOQ46" s="110"/>
      <c r="KOR46" s="110"/>
      <c r="KOS46" s="110"/>
      <c r="KOT46" s="110"/>
      <c r="KOU46" s="110"/>
      <c r="KOV46" s="110"/>
      <c r="KOW46" s="110"/>
      <c r="KOX46" s="110"/>
      <c r="KOY46" s="110"/>
      <c r="KOZ46" s="110"/>
      <c r="KPA46" s="110"/>
      <c r="KPB46" s="110"/>
      <c r="KPC46" s="110"/>
      <c r="KPD46" s="110"/>
      <c r="KPE46" s="110"/>
      <c r="KPF46" s="110"/>
      <c r="KPG46" s="110"/>
      <c r="KPH46" s="110"/>
      <c r="KPI46" s="110"/>
      <c r="KPJ46" s="110"/>
      <c r="KPK46" s="110"/>
      <c r="KPL46" s="110"/>
      <c r="KPM46" s="110"/>
      <c r="KPN46" s="110"/>
      <c r="KPO46" s="110"/>
      <c r="KPP46" s="110"/>
      <c r="KPQ46" s="110"/>
      <c r="KPR46" s="110"/>
      <c r="KPS46" s="110"/>
      <c r="KPT46" s="110"/>
      <c r="KPU46" s="110"/>
      <c r="KPV46" s="110"/>
      <c r="KPW46" s="110"/>
      <c r="KPX46" s="110"/>
      <c r="KPY46" s="110"/>
      <c r="KPZ46" s="110"/>
      <c r="KQA46" s="110"/>
      <c r="KQB46" s="110"/>
      <c r="KQC46" s="110"/>
      <c r="KQD46" s="110"/>
      <c r="KQE46" s="110"/>
      <c r="KQF46" s="110"/>
      <c r="KQG46" s="110"/>
      <c r="KQH46" s="110"/>
      <c r="KQI46" s="110"/>
      <c r="KQJ46" s="110"/>
      <c r="KQK46" s="110"/>
      <c r="KQL46" s="110"/>
      <c r="KQM46" s="110"/>
      <c r="KQN46" s="110"/>
      <c r="KQO46" s="110"/>
      <c r="KQP46" s="110"/>
      <c r="KQQ46" s="110"/>
      <c r="KQR46" s="110"/>
      <c r="KQS46" s="110"/>
      <c r="KQT46" s="110"/>
      <c r="KQU46" s="110"/>
      <c r="KQV46" s="110"/>
      <c r="KQW46" s="110"/>
      <c r="KQX46" s="110"/>
      <c r="KQY46" s="110"/>
      <c r="KQZ46" s="110"/>
      <c r="KRA46" s="110"/>
      <c r="KRB46" s="110"/>
      <c r="KRC46" s="110"/>
      <c r="KRD46" s="110"/>
      <c r="KRE46" s="110"/>
      <c r="KRF46" s="110"/>
      <c r="KRG46" s="110"/>
      <c r="KRH46" s="110"/>
      <c r="KRI46" s="110"/>
      <c r="KRJ46" s="110"/>
      <c r="KRK46" s="110"/>
      <c r="KRL46" s="110"/>
      <c r="KRM46" s="110"/>
      <c r="KRN46" s="110"/>
      <c r="KRO46" s="110"/>
      <c r="KRP46" s="110"/>
      <c r="KRQ46" s="110"/>
      <c r="KRR46" s="110"/>
      <c r="KRS46" s="110"/>
      <c r="KRT46" s="110"/>
      <c r="KRU46" s="110"/>
      <c r="KRV46" s="110"/>
      <c r="KRW46" s="110"/>
      <c r="KRX46" s="110"/>
      <c r="KRY46" s="110"/>
      <c r="KRZ46" s="110"/>
      <c r="KSA46" s="110"/>
      <c r="KSB46" s="110"/>
      <c r="KSC46" s="110"/>
      <c r="KSD46" s="110"/>
      <c r="KSE46" s="110"/>
      <c r="KSF46" s="110"/>
      <c r="KSG46" s="110"/>
      <c r="KSH46" s="110"/>
      <c r="KSI46" s="110"/>
      <c r="KSJ46" s="110"/>
      <c r="KSK46" s="110"/>
      <c r="KSL46" s="110"/>
      <c r="KSM46" s="110"/>
      <c r="KSN46" s="110"/>
      <c r="KSO46" s="110"/>
      <c r="KSP46" s="110"/>
      <c r="KSQ46" s="110"/>
      <c r="KSR46" s="110"/>
      <c r="KSS46" s="110"/>
      <c r="KST46" s="110"/>
      <c r="KSU46" s="110"/>
      <c r="KSV46" s="110"/>
      <c r="KSW46" s="110"/>
      <c r="KSX46" s="110"/>
      <c r="KSY46" s="110"/>
      <c r="KSZ46" s="110"/>
      <c r="KTA46" s="110"/>
      <c r="KTB46" s="110"/>
      <c r="KTC46" s="110"/>
      <c r="KTD46" s="110"/>
      <c r="KTE46" s="110"/>
      <c r="KTF46" s="110"/>
      <c r="KTG46" s="110"/>
      <c r="KTH46" s="110"/>
      <c r="KTI46" s="110"/>
      <c r="KTJ46" s="110"/>
      <c r="KTK46" s="110"/>
      <c r="KTL46" s="110"/>
      <c r="KTM46" s="110"/>
      <c r="KTN46" s="110"/>
      <c r="KTO46" s="110"/>
      <c r="KTP46" s="110"/>
      <c r="KTQ46" s="110"/>
      <c r="KTR46" s="110"/>
      <c r="KTS46" s="110"/>
      <c r="KTT46" s="110"/>
      <c r="KTU46" s="110"/>
      <c r="KTV46" s="110"/>
      <c r="KTW46" s="110"/>
      <c r="KTX46" s="110"/>
      <c r="KTY46" s="110"/>
      <c r="KTZ46" s="110"/>
      <c r="KUA46" s="110"/>
      <c r="KUB46" s="110"/>
      <c r="KUC46" s="110"/>
      <c r="KUD46" s="110"/>
      <c r="KUE46" s="110"/>
      <c r="KUF46" s="110"/>
      <c r="KUG46" s="110"/>
      <c r="KUH46" s="110"/>
      <c r="KUI46" s="110"/>
      <c r="KUJ46" s="110"/>
      <c r="KUK46" s="110"/>
      <c r="KUL46" s="110"/>
      <c r="KUM46" s="110"/>
      <c r="KUN46" s="110"/>
      <c r="KUO46" s="110"/>
      <c r="KUP46" s="110"/>
      <c r="KUQ46" s="110"/>
      <c r="KUR46" s="110"/>
      <c r="KUS46" s="110"/>
      <c r="KUT46" s="110"/>
      <c r="KUU46" s="110"/>
      <c r="KUV46" s="110"/>
      <c r="KUW46" s="110"/>
      <c r="KUX46" s="110"/>
      <c r="KUY46" s="110"/>
      <c r="KUZ46" s="110"/>
      <c r="KVA46" s="110"/>
      <c r="KVB46" s="110"/>
      <c r="KVC46" s="110"/>
      <c r="KVD46" s="110"/>
      <c r="KVE46" s="110"/>
      <c r="KVF46" s="110"/>
      <c r="KVG46" s="110"/>
      <c r="KVH46" s="110"/>
      <c r="KVI46" s="110"/>
      <c r="KVJ46" s="110"/>
      <c r="KVK46" s="110"/>
      <c r="KVL46" s="110"/>
      <c r="KVM46" s="110"/>
      <c r="KVN46" s="110"/>
      <c r="KVO46" s="110"/>
      <c r="KVP46" s="110"/>
      <c r="KVQ46" s="110"/>
      <c r="KVR46" s="110"/>
      <c r="KVS46" s="110"/>
      <c r="KVT46" s="110"/>
      <c r="KVU46" s="110"/>
      <c r="KVV46" s="110"/>
      <c r="KVW46" s="110"/>
      <c r="KVX46" s="110"/>
      <c r="KVY46" s="110"/>
      <c r="KVZ46" s="110"/>
      <c r="KWA46" s="110"/>
      <c r="KWB46" s="110"/>
      <c r="KWC46" s="110"/>
      <c r="KWD46" s="110"/>
      <c r="KWE46" s="110"/>
      <c r="KWF46" s="110"/>
      <c r="KWG46" s="110"/>
      <c r="KWH46" s="110"/>
      <c r="KWI46" s="110"/>
      <c r="KWJ46" s="110"/>
      <c r="KWK46" s="110"/>
      <c r="KWL46" s="110"/>
      <c r="KWM46" s="110"/>
      <c r="KWN46" s="110"/>
      <c r="KWO46" s="110"/>
      <c r="KWP46" s="110"/>
      <c r="KWQ46" s="110"/>
      <c r="KWR46" s="110"/>
      <c r="KWS46" s="110"/>
      <c r="KWT46" s="110"/>
      <c r="KWU46" s="110"/>
      <c r="KWV46" s="110"/>
      <c r="KWW46" s="110"/>
      <c r="KWX46" s="110"/>
      <c r="KWY46" s="110"/>
      <c r="KWZ46" s="110"/>
      <c r="KXA46" s="110"/>
      <c r="KXB46" s="110"/>
      <c r="KXC46" s="110"/>
      <c r="KXD46" s="110"/>
      <c r="KXE46" s="110"/>
      <c r="KXF46" s="110"/>
      <c r="KXG46" s="110"/>
      <c r="KXH46" s="110"/>
      <c r="KXI46" s="110"/>
      <c r="KXJ46" s="110"/>
      <c r="KXK46" s="110"/>
      <c r="KXL46" s="110"/>
      <c r="KXM46" s="110"/>
      <c r="KXN46" s="110"/>
      <c r="KXO46" s="110"/>
      <c r="KXP46" s="110"/>
      <c r="KXQ46" s="110"/>
      <c r="KXR46" s="110"/>
      <c r="KXS46" s="110"/>
      <c r="KXT46" s="110"/>
      <c r="KXU46" s="110"/>
      <c r="KXV46" s="110"/>
      <c r="KXW46" s="110"/>
      <c r="KXX46" s="110"/>
      <c r="KXY46" s="110"/>
      <c r="KXZ46" s="110"/>
      <c r="KYA46" s="110"/>
      <c r="KYB46" s="110"/>
      <c r="KYC46" s="110"/>
      <c r="KYD46" s="110"/>
      <c r="KYE46" s="110"/>
      <c r="KYF46" s="110"/>
      <c r="KYG46" s="110"/>
      <c r="KYH46" s="110"/>
      <c r="KYI46" s="110"/>
      <c r="KYJ46" s="110"/>
      <c r="KYK46" s="110"/>
      <c r="KYL46" s="110"/>
      <c r="KYM46" s="110"/>
      <c r="KYN46" s="110"/>
      <c r="KYO46" s="110"/>
      <c r="KYP46" s="110"/>
      <c r="KYQ46" s="110"/>
      <c r="KYR46" s="110"/>
      <c r="KYS46" s="110"/>
      <c r="KYT46" s="110"/>
      <c r="KYU46" s="110"/>
      <c r="KYV46" s="110"/>
      <c r="KYW46" s="110"/>
      <c r="KYX46" s="110"/>
      <c r="KYY46" s="110"/>
      <c r="KYZ46" s="110"/>
      <c r="KZA46" s="110"/>
      <c r="KZB46" s="110"/>
      <c r="KZC46" s="110"/>
      <c r="KZD46" s="110"/>
      <c r="KZE46" s="110"/>
      <c r="KZF46" s="110"/>
      <c r="KZG46" s="110"/>
      <c r="KZH46" s="110"/>
      <c r="KZI46" s="110"/>
      <c r="KZJ46" s="110"/>
      <c r="KZK46" s="110"/>
      <c r="KZL46" s="110"/>
      <c r="KZM46" s="110"/>
      <c r="KZN46" s="110"/>
      <c r="KZO46" s="110"/>
      <c r="KZP46" s="110"/>
      <c r="KZQ46" s="110"/>
      <c r="KZR46" s="110"/>
      <c r="KZS46" s="110"/>
      <c r="KZT46" s="110"/>
      <c r="KZU46" s="110"/>
      <c r="KZV46" s="110"/>
      <c r="KZW46" s="110"/>
      <c r="KZX46" s="110"/>
      <c r="KZY46" s="110"/>
      <c r="KZZ46" s="110"/>
      <c r="LAA46" s="110"/>
      <c r="LAB46" s="110"/>
      <c r="LAC46" s="110"/>
      <c r="LAD46" s="110"/>
      <c r="LAE46" s="110"/>
      <c r="LAF46" s="110"/>
      <c r="LAG46" s="110"/>
      <c r="LAH46" s="110"/>
      <c r="LAI46" s="110"/>
      <c r="LAJ46" s="110"/>
      <c r="LAK46" s="110"/>
      <c r="LAL46" s="110"/>
      <c r="LAM46" s="110"/>
      <c r="LAN46" s="110"/>
      <c r="LAO46" s="110"/>
      <c r="LAP46" s="110"/>
      <c r="LAQ46" s="110"/>
      <c r="LAR46" s="110"/>
      <c r="LAS46" s="110"/>
      <c r="LAT46" s="110"/>
      <c r="LAU46" s="110"/>
      <c r="LAV46" s="110"/>
      <c r="LAW46" s="110"/>
      <c r="LAX46" s="110"/>
      <c r="LAY46" s="110"/>
      <c r="LAZ46" s="110"/>
      <c r="LBA46" s="110"/>
      <c r="LBB46" s="110"/>
      <c r="LBC46" s="110"/>
      <c r="LBD46" s="110"/>
      <c r="LBE46" s="110"/>
      <c r="LBF46" s="110"/>
      <c r="LBG46" s="110"/>
      <c r="LBH46" s="110"/>
      <c r="LBI46" s="110"/>
      <c r="LBJ46" s="110"/>
      <c r="LBK46" s="110"/>
      <c r="LBL46" s="110"/>
      <c r="LBM46" s="110"/>
      <c r="LBN46" s="110"/>
      <c r="LBO46" s="110"/>
      <c r="LBP46" s="110"/>
      <c r="LBQ46" s="110"/>
      <c r="LBR46" s="110"/>
      <c r="LBS46" s="110"/>
      <c r="LBT46" s="110"/>
      <c r="LBU46" s="110"/>
      <c r="LBV46" s="110"/>
      <c r="LBW46" s="110"/>
      <c r="LBX46" s="110"/>
      <c r="LBY46" s="110"/>
      <c r="LBZ46" s="110"/>
      <c r="LCA46" s="110"/>
      <c r="LCB46" s="110"/>
      <c r="LCC46" s="110"/>
      <c r="LCD46" s="110"/>
      <c r="LCE46" s="110"/>
      <c r="LCF46" s="110"/>
      <c r="LCG46" s="110"/>
      <c r="LCH46" s="110"/>
      <c r="LCI46" s="110"/>
      <c r="LCJ46" s="110"/>
      <c r="LCK46" s="110"/>
      <c r="LCL46" s="110"/>
      <c r="LCM46" s="110"/>
      <c r="LCN46" s="110"/>
      <c r="LCO46" s="110"/>
      <c r="LCP46" s="110"/>
      <c r="LCQ46" s="110"/>
      <c r="LCR46" s="110"/>
      <c r="LCS46" s="110"/>
      <c r="LCT46" s="110"/>
      <c r="LCU46" s="110"/>
      <c r="LCV46" s="110"/>
      <c r="LCW46" s="110"/>
      <c r="LCX46" s="110"/>
      <c r="LCY46" s="110"/>
      <c r="LCZ46" s="110"/>
      <c r="LDA46" s="110"/>
      <c r="LDB46" s="110"/>
      <c r="LDC46" s="110"/>
      <c r="LDD46" s="110"/>
      <c r="LDE46" s="110"/>
      <c r="LDF46" s="110"/>
      <c r="LDG46" s="110"/>
      <c r="LDH46" s="110"/>
      <c r="LDI46" s="110"/>
      <c r="LDJ46" s="110"/>
      <c r="LDK46" s="110"/>
      <c r="LDL46" s="110"/>
      <c r="LDM46" s="110"/>
      <c r="LDN46" s="110"/>
      <c r="LDO46" s="110"/>
      <c r="LDP46" s="110"/>
      <c r="LDQ46" s="110"/>
      <c r="LDR46" s="110"/>
      <c r="LDS46" s="110"/>
      <c r="LDT46" s="110"/>
      <c r="LDU46" s="110"/>
      <c r="LDV46" s="110"/>
      <c r="LDW46" s="110"/>
      <c r="LDX46" s="110"/>
      <c r="LDY46" s="110"/>
      <c r="LDZ46" s="110"/>
      <c r="LEA46" s="110"/>
      <c r="LEB46" s="110"/>
      <c r="LEC46" s="110"/>
      <c r="LED46" s="110"/>
      <c r="LEE46" s="110"/>
      <c r="LEF46" s="110"/>
      <c r="LEG46" s="110"/>
      <c r="LEH46" s="110"/>
      <c r="LEI46" s="110"/>
      <c r="LEJ46" s="110"/>
      <c r="LEK46" s="110"/>
      <c r="LEL46" s="110"/>
      <c r="LEM46" s="110"/>
      <c r="LEN46" s="110"/>
      <c r="LEO46" s="110"/>
      <c r="LEP46" s="110"/>
      <c r="LEQ46" s="110"/>
      <c r="LER46" s="110"/>
      <c r="LES46" s="110"/>
      <c r="LET46" s="110"/>
      <c r="LEU46" s="110"/>
      <c r="LEV46" s="110"/>
      <c r="LEW46" s="110"/>
      <c r="LEX46" s="110"/>
      <c r="LEY46" s="110"/>
      <c r="LEZ46" s="110"/>
      <c r="LFA46" s="110"/>
      <c r="LFB46" s="110"/>
      <c r="LFC46" s="110"/>
      <c r="LFD46" s="110"/>
      <c r="LFE46" s="110"/>
      <c r="LFF46" s="110"/>
      <c r="LFG46" s="110"/>
      <c r="LFH46" s="110"/>
      <c r="LFI46" s="110"/>
      <c r="LFJ46" s="110"/>
      <c r="LFK46" s="110"/>
      <c r="LFL46" s="110"/>
      <c r="LFM46" s="110"/>
      <c r="LFN46" s="110"/>
      <c r="LFO46" s="110"/>
      <c r="LFP46" s="110"/>
      <c r="LFQ46" s="110"/>
      <c r="LFR46" s="110"/>
      <c r="LFS46" s="110"/>
      <c r="LFT46" s="110"/>
      <c r="LFU46" s="110"/>
      <c r="LFV46" s="110"/>
      <c r="LFW46" s="110"/>
      <c r="LFX46" s="110"/>
      <c r="LFY46" s="110"/>
      <c r="LFZ46" s="110"/>
      <c r="LGA46" s="110"/>
      <c r="LGB46" s="110"/>
      <c r="LGC46" s="110"/>
      <c r="LGD46" s="110"/>
      <c r="LGE46" s="110"/>
      <c r="LGF46" s="110"/>
      <c r="LGG46" s="110"/>
      <c r="LGH46" s="110"/>
      <c r="LGI46" s="110"/>
      <c r="LGJ46" s="110"/>
      <c r="LGK46" s="110"/>
      <c r="LGL46" s="110"/>
      <c r="LGM46" s="110"/>
      <c r="LGN46" s="110"/>
      <c r="LGO46" s="110"/>
      <c r="LGP46" s="110"/>
      <c r="LGQ46" s="110"/>
      <c r="LGR46" s="110"/>
      <c r="LGS46" s="110"/>
      <c r="LGT46" s="110"/>
      <c r="LGU46" s="110"/>
      <c r="LGV46" s="110"/>
      <c r="LGW46" s="110"/>
      <c r="LGX46" s="110"/>
      <c r="LGY46" s="110"/>
      <c r="LGZ46" s="110"/>
      <c r="LHA46" s="110"/>
      <c r="LHB46" s="110"/>
      <c r="LHC46" s="110"/>
      <c r="LHD46" s="110"/>
      <c r="LHE46" s="110"/>
      <c r="LHF46" s="110"/>
      <c r="LHG46" s="110"/>
      <c r="LHH46" s="110"/>
      <c r="LHI46" s="110"/>
      <c r="LHJ46" s="110"/>
      <c r="LHK46" s="110"/>
      <c r="LHL46" s="110"/>
      <c r="LHM46" s="110"/>
      <c r="LHN46" s="110"/>
      <c r="LHO46" s="110"/>
      <c r="LHP46" s="110"/>
      <c r="LHQ46" s="110"/>
      <c r="LHR46" s="110"/>
      <c r="LHS46" s="110"/>
      <c r="LHT46" s="110"/>
      <c r="LHU46" s="110"/>
      <c r="LHV46" s="110"/>
      <c r="LHW46" s="110"/>
      <c r="LHX46" s="110"/>
      <c r="LHY46" s="110"/>
      <c r="LHZ46" s="110"/>
      <c r="LIA46" s="110"/>
      <c r="LIB46" s="110"/>
      <c r="LIC46" s="110"/>
      <c r="LID46" s="110"/>
      <c r="LIE46" s="110"/>
      <c r="LIF46" s="110"/>
      <c r="LIG46" s="110"/>
      <c r="LIH46" s="110"/>
      <c r="LII46" s="110"/>
      <c r="LIJ46" s="110"/>
      <c r="LIK46" s="110"/>
      <c r="LIL46" s="110"/>
      <c r="LIM46" s="110"/>
      <c r="LIN46" s="110"/>
      <c r="LIO46" s="110"/>
      <c r="LIP46" s="110"/>
      <c r="LIQ46" s="110"/>
      <c r="LIR46" s="110"/>
      <c r="LIS46" s="110"/>
      <c r="LIT46" s="110"/>
      <c r="LIU46" s="110"/>
      <c r="LIV46" s="110"/>
      <c r="LIW46" s="110"/>
      <c r="LIX46" s="110"/>
      <c r="LIY46" s="110"/>
      <c r="LIZ46" s="110"/>
      <c r="LJA46" s="110"/>
      <c r="LJB46" s="110"/>
      <c r="LJC46" s="110"/>
      <c r="LJD46" s="110"/>
      <c r="LJE46" s="110"/>
      <c r="LJF46" s="110"/>
      <c r="LJG46" s="110"/>
      <c r="LJH46" s="110"/>
      <c r="LJI46" s="110"/>
      <c r="LJJ46" s="110"/>
      <c r="LJK46" s="110"/>
      <c r="LJL46" s="110"/>
      <c r="LJM46" s="110"/>
      <c r="LJN46" s="110"/>
      <c r="LJO46" s="110"/>
      <c r="LJP46" s="110"/>
      <c r="LJQ46" s="110"/>
      <c r="LJR46" s="110"/>
      <c r="LJS46" s="110"/>
      <c r="LJT46" s="110"/>
      <c r="LJU46" s="110"/>
      <c r="LJV46" s="110"/>
      <c r="LJW46" s="110"/>
      <c r="LJX46" s="110"/>
      <c r="LJY46" s="110"/>
      <c r="LJZ46" s="110"/>
      <c r="LKA46" s="110"/>
      <c r="LKB46" s="110"/>
      <c r="LKC46" s="110"/>
      <c r="LKD46" s="110"/>
      <c r="LKE46" s="110"/>
      <c r="LKF46" s="110"/>
      <c r="LKG46" s="110"/>
      <c r="LKH46" s="110"/>
      <c r="LKI46" s="110"/>
      <c r="LKJ46" s="110"/>
      <c r="LKK46" s="110"/>
      <c r="LKL46" s="110"/>
      <c r="LKM46" s="110"/>
      <c r="LKN46" s="110"/>
      <c r="LKO46" s="110"/>
      <c r="LKP46" s="110"/>
      <c r="LKQ46" s="110"/>
      <c r="LKR46" s="110"/>
      <c r="LKS46" s="110"/>
      <c r="LKT46" s="110"/>
      <c r="LKU46" s="110"/>
      <c r="LKV46" s="110"/>
      <c r="LKW46" s="110"/>
      <c r="LKX46" s="110"/>
      <c r="LKY46" s="110"/>
      <c r="LKZ46" s="110"/>
      <c r="LLA46" s="110"/>
      <c r="LLB46" s="110"/>
      <c r="LLC46" s="110"/>
      <c r="LLD46" s="110"/>
      <c r="LLE46" s="110"/>
      <c r="LLF46" s="110"/>
      <c r="LLG46" s="110"/>
      <c r="LLH46" s="110"/>
      <c r="LLI46" s="110"/>
      <c r="LLJ46" s="110"/>
      <c r="LLK46" s="110"/>
      <c r="LLL46" s="110"/>
      <c r="LLM46" s="110"/>
      <c r="LLN46" s="110"/>
      <c r="LLO46" s="110"/>
      <c r="LLP46" s="110"/>
      <c r="LLQ46" s="110"/>
      <c r="LLR46" s="110"/>
      <c r="LLS46" s="110"/>
      <c r="LLT46" s="110"/>
      <c r="LLU46" s="110"/>
      <c r="LLV46" s="110"/>
      <c r="LLW46" s="110"/>
      <c r="LLX46" s="110"/>
      <c r="LLY46" s="110"/>
      <c r="LLZ46" s="110"/>
      <c r="LMA46" s="110"/>
      <c r="LMB46" s="110"/>
      <c r="LMC46" s="110"/>
      <c r="LMD46" s="110"/>
      <c r="LME46" s="110"/>
      <c r="LMF46" s="110"/>
      <c r="LMG46" s="110"/>
      <c r="LMH46" s="110"/>
      <c r="LMI46" s="110"/>
      <c r="LMJ46" s="110"/>
      <c r="LMK46" s="110"/>
      <c r="LML46" s="110"/>
      <c r="LMM46" s="110"/>
      <c r="LMN46" s="110"/>
      <c r="LMO46" s="110"/>
      <c r="LMP46" s="110"/>
      <c r="LMQ46" s="110"/>
      <c r="LMR46" s="110"/>
      <c r="LMS46" s="110"/>
      <c r="LMT46" s="110"/>
      <c r="LMU46" s="110"/>
      <c r="LMV46" s="110"/>
      <c r="LMW46" s="110"/>
      <c r="LMX46" s="110"/>
      <c r="LMY46" s="110"/>
      <c r="LMZ46" s="110"/>
      <c r="LNA46" s="110"/>
      <c r="LNB46" s="110"/>
      <c r="LNC46" s="110"/>
      <c r="LND46" s="110"/>
      <c r="LNE46" s="110"/>
      <c r="LNF46" s="110"/>
      <c r="LNG46" s="110"/>
      <c r="LNH46" s="110"/>
      <c r="LNI46" s="110"/>
      <c r="LNJ46" s="110"/>
      <c r="LNK46" s="110"/>
      <c r="LNL46" s="110"/>
      <c r="LNM46" s="110"/>
      <c r="LNN46" s="110"/>
      <c r="LNO46" s="110"/>
      <c r="LNP46" s="110"/>
      <c r="LNQ46" s="110"/>
      <c r="LNR46" s="110"/>
      <c r="LNS46" s="110"/>
      <c r="LNT46" s="110"/>
      <c r="LNU46" s="110"/>
      <c r="LNV46" s="110"/>
      <c r="LNW46" s="110"/>
      <c r="LNX46" s="110"/>
      <c r="LNY46" s="110"/>
      <c r="LNZ46" s="110"/>
      <c r="LOA46" s="110"/>
      <c r="LOB46" s="110"/>
      <c r="LOC46" s="110"/>
      <c r="LOD46" s="110"/>
      <c r="LOE46" s="110"/>
      <c r="LOF46" s="110"/>
      <c r="LOG46" s="110"/>
      <c r="LOH46" s="110"/>
      <c r="LOI46" s="110"/>
      <c r="LOJ46" s="110"/>
      <c r="LOK46" s="110"/>
      <c r="LOL46" s="110"/>
      <c r="LOM46" s="110"/>
      <c r="LON46" s="110"/>
      <c r="LOO46" s="110"/>
      <c r="LOP46" s="110"/>
      <c r="LOQ46" s="110"/>
      <c r="LOR46" s="110"/>
      <c r="LOS46" s="110"/>
      <c r="LOT46" s="110"/>
      <c r="LOU46" s="110"/>
      <c r="LOV46" s="110"/>
      <c r="LOW46" s="110"/>
      <c r="LOX46" s="110"/>
      <c r="LOY46" s="110"/>
      <c r="LOZ46" s="110"/>
      <c r="LPA46" s="110"/>
      <c r="LPB46" s="110"/>
      <c r="LPC46" s="110"/>
      <c r="LPD46" s="110"/>
      <c r="LPE46" s="110"/>
      <c r="LPF46" s="110"/>
      <c r="LPG46" s="110"/>
      <c r="LPH46" s="110"/>
      <c r="LPI46" s="110"/>
      <c r="LPJ46" s="110"/>
      <c r="LPK46" s="110"/>
      <c r="LPL46" s="110"/>
      <c r="LPM46" s="110"/>
      <c r="LPN46" s="110"/>
      <c r="LPO46" s="110"/>
      <c r="LPP46" s="110"/>
      <c r="LPQ46" s="110"/>
      <c r="LPR46" s="110"/>
      <c r="LPS46" s="110"/>
      <c r="LPT46" s="110"/>
      <c r="LPU46" s="110"/>
      <c r="LPV46" s="110"/>
      <c r="LPW46" s="110"/>
      <c r="LPX46" s="110"/>
      <c r="LPY46" s="110"/>
      <c r="LPZ46" s="110"/>
      <c r="LQA46" s="110"/>
      <c r="LQB46" s="110"/>
      <c r="LQC46" s="110"/>
      <c r="LQD46" s="110"/>
      <c r="LQE46" s="110"/>
      <c r="LQF46" s="110"/>
      <c r="LQG46" s="110"/>
      <c r="LQH46" s="110"/>
      <c r="LQI46" s="110"/>
      <c r="LQJ46" s="110"/>
      <c r="LQK46" s="110"/>
      <c r="LQL46" s="110"/>
      <c r="LQM46" s="110"/>
      <c r="LQN46" s="110"/>
      <c r="LQO46" s="110"/>
      <c r="LQP46" s="110"/>
      <c r="LQQ46" s="110"/>
      <c r="LQR46" s="110"/>
      <c r="LQS46" s="110"/>
      <c r="LQT46" s="110"/>
      <c r="LQU46" s="110"/>
      <c r="LQV46" s="110"/>
      <c r="LQW46" s="110"/>
      <c r="LQX46" s="110"/>
      <c r="LQY46" s="110"/>
      <c r="LQZ46" s="110"/>
      <c r="LRA46" s="110"/>
      <c r="LRB46" s="110"/>
      <c r="LRC46" s="110"/>
      <c r="LRD46" s="110"/>
      <c r="LRE46" s="110"/>
      <c r="LRF46" s="110"/>
      <c r="LRG46" s="110"/>
      <c r="LRH46" s="110"/>
      <c r="LRI46" s="110"/>
      <c r="LRJ46" s="110"/>
      <c r="LRK46" s="110"/>
      <c r="LRL46" s="110"/>
      <c r="LRM46" s="110"/>
      <c r="LRN46" s="110"/>
      <c r="LRO46" s="110"/>
      <c r="LRP46" s="110"/>
      <c r="LRQ46" s="110"/>
      <c r="LRR46" s="110"/>
      <c r="LRS46" s="110"/>
      <c r="LRT46" s="110"/>
      <c r="LRU46" s="110"/>
      <c r="LRV46" s="110"/>
      <c r="LRW46" s="110"/>
      <c r="LRX46" s="110"/>
      <c r="LRY46" s="110"/>
      <c r="LRZ46" s="110"/>
      <c r="LSA46" s="110"/>
      <c r="LSB46" s="110"/>
      <c r="LSC46" s="110"/>
      <c r="LSD46" s="110"/>
      <c r="LSE46" s="110"/>
      <c r="LSF46" s="110"/>
      <c r="LSG46" s="110"/>
      <c r="LSH46" s="110"/>
      <c r="LSI46" s="110"/>
      <c r="LSJ46" s="110"/>
      <c r="LSK46" s="110"/>
      <c r="LSL46" s="110"/>
      <c r="LSM46" s="110"/>
      <c r="LSN46" s="110"/>
      <c r="LSO46" s="110"/>
      <c r="LSP46" s="110"/>
      <c r="LSQ46" s="110"/>
      <c r="LSR46" s="110"/>
      <c r="LSS46" s="110"/>
      <c r="LST46" s="110"/>
      <c r="LSU46" s="110"/>
      <c r="LSV46" s="110"/>
      <c r="LSW46" s="110"/>
      <c r="LSX46" s="110"/>
      <c r="LSY46" s="110"/>
      <c r="LSZ46" s="110"/>
      <c r="LTA46" s="110"/>
      <c r="LTB46" s="110"/>
      <c r="LTC46" s="110"/>
      <c r="LTD46" s="110"/>
      <c r="LTE46" s="110"/>
      <c r="LTF46" s="110"/>
      <c r="LTG46" s="110"/>
      <c r="LTH46" s="110"/>
      <c r="LTI46" s="110"/>
      <c r="LTJ46" s="110"/>
      <c r="LTK46" s="110"/>
      <c r="LTL46" s="110"/>
      <c r="LTM46" s="110"/>
      <c r="LTN46" s="110"/>
      <c r="LTO46" s="110"/>
      <c r="LTP46" s="110"/>
      <c r="LTQ46" s="110"/>
      <c r="LTR46" s="110"/>
      <c r="LTS46" s="110"/>
      <c r="LTT46" s="110"/>
      <c r="LTU46" s="110"/>
      <c r="LTV46" s="110"/>
      <c r="LTW46" s="110"/>
      <c r="LTX46" s="110"/>
      <c r="LTY46" s="110"/>
      <c r="LTZ46" s="110"/>
      <c r="LUA46" s="110"/>
      <c r="LUB46" s="110"/>
      <c r="LUC46" s="110"/>
      <c r="LUD46" s="110"/>
      <c r="LUE46" s="110"/>
      <c r="LUF46" s="110"/>
      <c r="LUG46" s="110"/>
      <c r="LUH46" s="110"/>
      <c r="LUI46" s="110"/>
      <c r="LUJ46" s="110"/>
      <c r="LUK46" s="110"/>
      <c r="LUL46" s="110"/>
      <c r="LUM46" s="110"/>
      <c r="LUN46" s="110"/>
      <c r="LUO46" s="110"/>
      <c r="LUP46" s="110"/>
      <c r="LUQ46" s="110"/>
      <c r="LUR46" s="110"/>
      <c r="LUS46" s="110"/>
      <c r="LUT46" s="110"/>
      <c r="LUU46" s="110"/>
      <c r="LUV46" s="110"/>
      <c r="LUW46" s="110"/>
      <c r="LUX46" s="110"/>
      <c r="LUY46" s="110"/>
      <c r="LUZ46" s="110"/>
      <c r="LVA46" s="110"/>
      <c r="LVB46" s="110"/>
      <c r="LVC46" s="110"/>
      <c r="LVD46" s="110"/>
      <c r="LVE46" s="110"/>
      <c r="LVF46" s="110"/>
      <c r="LVG46" s="110"/>
      <c r="LVH46" s="110"/>
      <c r="LVI46" s="110"/>
      <c r="LVJ46" s="110"/>
      <c r="LVK46" s="110"/>
      <c r="LVL46" s="110"/>
      <c r="LVM46" s="110"/>
      <c r="LVN46" s="110"/>
      <c r="LVO46" s="110"/>
      <c r="LVP46" s="110"/>
      <c r="LVQ46" s="110"/>
      <c r="LVR46" s="110"/>
      <c r="LVS46" s="110"/>
      <c r="LVT46" s="110"/>
      <c r="LVU46" s="110"/>
      <c r="LVV46" s="110"/>
      <c r="LVW46" s="110"/>
      <c r="LVX46" s="110"/>
      <c r="LVY46" s="110"/>
      <c r="LVZ46" s="110"/>
      <c r="LWA46" s="110"/>
      <c r="LWB46" s="110"/>
      <c r="LWC46" s="110"/>
      <c r="LWD46" s="110"/>
      <c r="LWE46" s="110"/>
      <c r="LWF46" s="110"/>
      <c r="LWG46" s="110"/>
      <c r="LWH46" s="110"/>
      <c r="LWI46" s="110"/>
      <c r="LWJ46" s="110"/>
      <c r="LWK46" s="110"/>
      <c r="LWL46" s="110"/>
      <c r="LWM46" s="110"/>
      <c r="LWN46" s="110"/>
      <c r="LWO46" s="110"/>
      <c r="LWP46" s="110"/>
      <c r="LWQ46" s="110"/>
      <c r="LWR46" s="110"/>
      <c r="LWS46" s="110"/>
      <c r="LWT46" s="110"/>
      <c r="LWU46" s="110"/>
      <c r="LWV46" s="110"/>
      <c r="LWW46" s="110"/>
      <c r="LWX46" s="110"/>
      <c r="LWY46" s="110"/>
      <c r="LWZ46" s="110"/>
      <c r="LXA46" s="110"/>
      <c r="LXB46" s="110"/>
      <c r="LXC46" s="110"/>
      <c r="LXD46" s="110"/>
      <c r="LXE46" s="110"/>
      <c r="LXF46" s="110"/>
      <c r="LXG46" s="110"/>
      <c r="LXH46" s="110"/>
      <c r="LXI46" s="110"/>
      <c r="LXJ46" s="110"/>
      <c r="LXK46" s="110"/>
      <c r="LXL46" s="110"/>
      <c r="LXM46" s="110"/>
      <c r="LXN46" s="110"/>
      <c r="LXO46" s="110"/>
      <c r="LXP46" s="110"/>
      <c r="LXQ46" s="110"/>
      <c r="LXR46" s="110"/>
      <c r="LXS46" s="110"/>
      <c r="LXT46" s="110"/>
      <c r="LXU46" s="110"/>
      <c r="LXV46" s="110"/>
      <c r="LXW46" s="110"/>
      <c r="LXX46" s="110"/>
      <c r="LXY46" s="110"/>
      <c r="LXZ46" s="110"/>
      <c r="LYA46" s="110"/>
      <c r="LYB46" s="110"/>
      <c r="LYC46" s="110"/>
      <c r="LYD46" s="110"/>
      <c r="LYE46" s="110"/>
      <c r="LYF46" s="110"/>
      <c r="LYG46" s="110"/>
      <c r="LYH46" s="110"/>
      <c r="LYI46" s="110"/>
      <c r="LYJ46" s="110"/>
      <c r="LYK46" s="110"/>
      <c r="LYL46" s="110"/>
      <c r="LYM46" s="110"/>
      <c r="LYN46" s="110"/>
      <c r="LYO46" s="110"/>
      <c r="LYP46" s="110"/>
      <c r="LYQ46" s="110"/>
      <c r="LYR46" s="110"/>
      <c r="LYS46" s="110"/>
      <c r="LYT46" s="110"/>
      <c r="LYU46" s="110"/>
      <c r="LYV46" s="110"/>
      <c r="LYW46" s="110"/>
      <c r="LYX46" s="110"/>
      <c r="LYY46" s="110"/>
      <c r="LYZ46" s="110"/>
      <c r="LZA46" s="110"/>
      <c r="LZB46" s="110"/>
      <c r="LZC46" s="110"/>
      <c r="LZD46" s="110"/>
      <c r="LZE46" s="110"/>
      <c r="LZF46" s="110"/>
      <c r="LZG46" s="110"/>
      <c r="LZH46" s="110"/>
      <c r="LZI46" s="110"/>
      <c r="LZJ46" s="110"/>
      <c r="LZK46" s="110"/>
      <c r="LZL46" s="110"/>
      <c r="LZM46" s="110"/>
      <c r="LZN46" s="110"/>
      <c r="LZO46" s="110"/>
      <c r="LZP46" s="110"/>
      <c r="LZQ46" s="110"/>
      <c r="LZR46" s="110"/>
      <c r="LZS46" s="110"/>
      <c r="LZT46" s="110"/>
      <c r="LZU46" s="110"/>
      <c r="LZV46" s="110"/>
      <c r="LZW46" s="110"/>
      <c r="LZX46" s="110"/>
      <c r="LZY46" s="110"/>
      <c r="LZZ46" s="110"/>
      <c r="MAA46" s="110"/>
      <c r="MAB46" s="110"/>
      <c r="MAC46" s="110"/>
      <c r="MAD46" s="110"/>
      <c r="MAE46" s="110"/>
      <c r="MAF46" s="110"/>
      <c r="MAG46" s="110"/>
      <c r="MAH46" s="110"/>
      <c r="MAI46" s="110"/>
      <c r="MAJ46" s="110"/>
      <c r="MAK46" s="110"/>
      <c r="MAL46" s="110"/>
      <c r="MAM46" s="110"/>
      <c r="MAN46" s="110"/>
      <c r="MAO46" s="110"/>
      <c r="MAP46" s="110"/>
      <c r="MAQ46" s="110"/>
      <c r="MAR46" s="110"/>
      <c r="MAS46" s="110"/>
      <c r="MAT46" s="110"/>
      <c r="MAU46" s="110"/>
      <c r="MAV46" s="110"/>
      <c r="MAW46" s="110"/>
      <c r="MAX46" s="110"/>
      <c r="MAY46" s="110"/>
      <c r="MAZ46" s="110"/>
      <c r="MBA46" s="110"/>
      <c r="MBB46" s="110"/>
      <c r="MBC46" s="110"/>
      <c r="MBD46" s="110"/>
      <c r="MBE46" s="110"/>
      <c r="MBF46" s="110"/>
      <c r="MBG46" s="110"/>
      <c r="MBH46" s="110"/>
      <c r="MBI46" s="110"/>
      <c r="MBJ46" s="110"/>
      <c r="MBK46" s="110"/>
      <c r="MBL46" s="110"/>
      <c r="MBM46" s="110"/>
      <c r="MBN46" s="110"/>
      <c r="MBO46" s="110"/>
      <c r="MBP46" s="110"/>
      <c r="MBQ46" s="110"/>
      <c r="MBR46" s="110"/>
      <c r="MBS46" s="110"/>
      <c r="MBT46" s="110"/>
      <c r="MBU46" s="110"/>
      <c r="MBV46" s="110"/>
      <c r="MBW46" s="110"/>
      <c r="MBX46" s="110"/>
      <c r="MBY46" s="110"/>
      <c r="MBZ46" s="110"/>
      <c r="MCA46" s="110"/>
      <c r="MCB46" s="110"/>
      <c r="MCC46" s="110"/>
      <c r="MCD46" s="110"/>
      <c r="MCE46" s="110"/>
      <c r="MCF46" s="110"/>
      <c r="MCG46" s="110"/>
      <c r="MCH46" s="110"/>
      <c r="MCI46" s="110"/>
      <c r="MCJ46" s="110"/>
      <c r="MCK46" s="110"/>
      <c r="MCL46" s="110"/>
      <c r="MCM46" s="110"/>
      <c r="MCN46" s="110"/>
      <c r="MCO46" s="110"/>
      <c r="MCP46" s="110"/>
      <c r="MCQ46" s="110"/>
      <c r="MCR46" s="110"/>
      <c r="MCS46" s="110"/>
      <c r="MCT46" s="110"/>
      <c r="MCU46" s="110"/>
      <c r="MCV46" s="110"/>
      <c r="MCW46" s="110"/>
      <c r="MCX46" s="110"/>
      <c r="MCY46" s="110"/>
      <c r="MCZ46" s="110"/>
      <c r="MDA46" s="110"/>
      <c r="MDB46" s="110"/>
      <c r="MDC46" s="110"/>
      <c r="MDD46" s="110"/>
      <c r="MDE46" s="110"/>
      <c r="MDF46" s="110"/>
      <c r="MDG46" s="110"/>
      <c r="MDH46" s="110"/>
      <c r="MDI46" s="110"/>
      <c r="MDJ46" s="110"/>
      <c r="MDK46" s="110"/>
      <c r="MDL46" s="110"/>
      <c r="MDM46" s="110"/>
      <c r="MDN46" s="110"/>
      <c r="MDO46" s="110"/>
      <c r="MDP46" s="110"/>
      <c r="MDQ46" s="110"/>
      <c r="MDR46" s="110"/>
      <c r="MDS46" s="110"/>
      <c r="MDT46" s="110"/>
      <c r="MDU46" s="110"/>
      <c r="MDV46" s="110"/>
      <c r="MDW46" s="110"/>
      <c r="MDX46" s="110"/>
      <c r="MDY46" s="110"/>
      <c r="MDZ46" s="110"/>
      <c r="MEA46" s="110"/>
      <c r="MEB46" s="110"/>
      <c r="MEC46" s="110"/>
      <c r="MED46" s="110"/>
      <c r="MEE46" s="110"/>
      <c r="MEF46" s="110"/>
      <c r="MEG46" s="110"/>
      <c r="MEH46" s="110"/>
      <c r="MEI46" s="110"/>
      <c r="MEJ46" s="110"/>
      <c r="MEK46" s="110"/>
      <c r="MEL46" s="110"/>
      <c r="MEM46" s="110"/>
      <c r="MEN46" s="110"/>
      <c r="MEO46" s="110"/>
      <c r="MEP46" s="110"/>
      <c r="MEQ46" s="110"/>
      <c r="MER46" s="110"/>
      <c r="MES46" s="110"/>
      <c r="MET46" s="110"/>
      <c r="MEU46" s="110"/>
      <c r="MEV46" s="110"/>
      <c r="MEW46" s="110"/>
      <c r="MEX46" s="110"/>
      <c r="MEY46" s="110"/>
      <c r="MEZ46" s="110"/>
      <c r="MFA46" s="110"/>
      <c r="MFB46" s="110"/>
      <c r="MFC46" s="110"/>
      <c r="MFD46" s="110"/>
      <c r="MFE46" s="110"/>
      <c r="MFF46" s="110"/>
      <c r="MFG46" s="110"/>
      <c r="MFH46" s="110"/>
      <c r="MFI46" s="110"/>
      <c r="MFJ46" s="110"/>
      <c r="MFK46" s="110"/>
      <c r="MFL46" s="110"/>
      <c r="MFM46" s="110"/>
      <c r="MFN46" s="110"/>
      <c r="MFO46" s="110"/>
      <c r="MFP46" s="110"/>
      <c r="MFQ46" s="110"/>
      <c r="MFR46" s="110"/>
      <c r="MFS46" s="110"/>
      <c r="MFT46" s="110"/>
      <c r="MFU46" s="110"/>
      <c r="MFV46" s="110"/>
      <c r="MFW46" s="110"/>
      <c r="MFX46" s="110"/>
      <c r="MFY46" s="110"/>
      <c r="MFZ46" s="110"/>
      <c r="MGA46" s="110"/>
      <c r="MGB46" s="110"/>
      <c r="MGC46" s="110"/>
      <c r="MGD46" s="110"/>
      <c r="MGE46" s="110"/>
      <c r="MGF46" s="110"/>
      <c r="MGG46" s="110"/>
      <c r="MGH46" s="110"/>
      <c r="MGI46" s="110"/>
      <c r="MGJ46" s="110"/>
      <c r="MGK46" s="110"/>
      <c r="MGL46" s="110"/>
      <c r="MGM46" s="110"/>
      <c r="MGN46" s="110"/>
      <c r="MGO46" s="110"/>
      <c r="MGP46" s="110"/>
      <c r="MGQ46" s="110"/>
      <c r="MGR46" s="110"/>
      <c r="MGS46" s="110"/>
      <c r="MGT46" s="110"/>
      <c r="MGU46" s="110"/>
      <c r="MGV46" s="110"/>
      <c r="MGW46" s="110"/>
      <c r="MGX46" s="110"/>
      <c r="MGY46" s="110"/>
      <c r="MGZ46" s="110"/>
      <c r="MHA46" s="110"/>
      <c r="MHB46" s="110"/>
      <c r="MHC46" s="110"/>
      <c r="MHD46" s="110"/>
      <c r="MHE46" s="110"/>
      <c r="MHF46" s="110"/>
      <c r="MHG46" s="110"/>
      <c r="MHH46" s="110"/>
      <c r="MHI46" s="110"/>
      <c r="MHJ46" s="110"/>
      <c r="MHK46" s="110"/>
      <c r="MHL46" s="110"/>
      <c r="MHM46" s="110"/>
      <c r="MHN46" s="110"/>
      <c r="MHO46" s="110"/>
      <c r="MHP46" s="110"/>
      <c r="MHQ46" s="110"/>
      <c r="MHR46" s="110"/>
      <c r="MHS46" s="110"/>
      <c r="MHT46" s="110"/>
      <c r="MHU46" s="110"/>
      <c r="MHV46" s="110"/>
      <c r="MHW46" s="110"/>
      <c r="MHX46" s="110"/>
      <c r="MHY46" s="110"/>
      <c r="MHZ46" s="110"/>
      <c r="MIA46" s="110"/>
      <c r="MIB46" s="110"/>
      <c r="MIC46" s="110"/>
      <c r="MID46" s="110"/>
      <c r="MIE46" s="110"/>
      <c r="MIF46" s="110"/>
      <c r="MIG46" s="110"/>
      <c r="MIH46" s="110"/>
      <c r="MII46" s="110"/>
      <c r="MIJ46" s="110"/>
      <c r="MIK46" s="110"/>
      <c r="MIL46" s="110"/>
      <c r="MIM46" s="110"/>
      <c r="MIN46" s="110"/>
      <c r="MIO46" s="110"/>
      <c r="MIP46" s="110"/>
      <c r="MIQ46" s="110"/>
      <c r="MIR46" s="110"/>
      <c r="MIS46" s="110"/>
      <c r="MIT46" s="110"/>
      <c r="MIU46" s="110"/>
      <c r="MIV46" s="110"/>
      <c r="MIW46" s="110"/>
      <c r="MIX46" s="110"/>
      <c r="MIY46" s="110"/>
      <c r="MIZ46" s="110"/>
      <c r="MJA46" s="110"/>
      <c r="MJB46" s="110"/>
      <c r="MJC46" s="110"/>
      <c r="MJD46" s="110"/>
      <c r="MJE46" s="110"/>
      <c r="MJF46" s="110"/>
      <c r="MJG46" s="110"/>
      <c r="MJH46" s="110"/>
      <c r="MJI46" s="110"/>
      <c r="MJJ46" s="110"/>
      <c r="MJK46" s="110"/>
      <c r="MJL46" s="110"/>
      <c r="MJM46" s="110"/>
      <c r="MJN46" s="110"/>
      <c r="MJO46" s="110"/>
      <c r="MJP46" s="110"/>
      <c r="MJQ46" s="110"/>
      <c r="MJR46" s="110"/>
      <c r="MJS46" s="110"/>
      <c r="MJT46" s="110"/>
      <c r="MJU46" s="110"/>
      <c r="MJV46" s="110"/>
      <c r="MJW46" s="110"/>
      <c r="MJX46" s="110"/>
      <c r="MJY46" s="110"/>
      <c r="MJZ46" s="110"/>
      <c r="MKA46" s="110"/>
      <c r="MKB46" s="110"/>
      <c r="MKC46" s="110"/>
      <c r="MKD46" s="110"/>
      <c r="MKE46" s="110"/>
      <c r="MKF46" s="110"/>
      <c r="MKG46" s="110"/>
      <c r="MKH46" s="110"/>
      <c r="MKI46" s="110"/>
      <c r="MKJ46" s="110"/>
      <c r="MKK46" s="110"/>
      <c r="MKL46" s="110"/>
      <c r="MKM46" s="110"/>
      <c r="MKN46" s="110"/>
      <c r="MKO46" s="110"/>
      <c r="MKP46" s="110"/>
      <c r="MKQ46" s="110"/>
      <c r="MKR46" s="110"/>
      <c r="MKS46" s="110"/>
      <c r="MKT46" s="110"/>
      <c r="MKU46" s="110"/>
      <c r="MKV46" s="110"/>
      <c r="MKW46" s="110"/>
      <c r="MKX46" s="110"/>
      <c r="MKY46" s="110"/>
      <c r="MKZ46" s="110"/>
      <c r="MLA46" s="110"/>
      <c r="MLB46" s="110"/>
      <c r="MLC46" s="110"/>
      <c r="MLD46" s="110"/>
      <c r="MLE46" s="110"/>
      <c r="MLF46" s="110"/>
      <c r="MLG46" s="110"/>
      <c r="MLH46" s="110"/>
      <c r="MLI46" s="110"/>
      <c r="MLJ46" s="110"/>
      <c r="MLK46" s="110"/>
      <c r="MLL46" s="110"/>
      <c r="MLM46" s="110"/>
      <c r="MLN46" s="110"/>
      <c r="MLO46" s="110"/>
      <c r="MLP46" s="110"/>
      <c r="MLQ46" s="110"/>
      <c r="MLR46" s="110"/>
      <c r="MLS46" s="110"/>
      <c r="MLT46" s="110"/>
      <c r="MLU46" s="110"/>
      <c r="MLV46" s="110"/>
      <c r="MLW46" s="110"/>
      <c r="MLX46" s="110"/>
      <c r="MLY46" s="110"/>
      <c r="MLZ46" s="110"/>
      <c r="MMA46" s="110"/>
      <c r="MMB46" s="110"/>
      <c r="MMC46" s="110"/>
      <c r="MMD46" s="110"/>
      <c r="MME46" s="110"/>
      <c r="MMF46" s="110"/>
      <c r="MMG46" s="110"/>
      <c r="MMH46" s="110"/>
      <c r="MMI46" s="110"/>
      <c r="MMJ46" s="110"/>
      <c r="MMK46" s="110"/>
      <c r="MML46" s="110"/>
      <c r="MMM46" s="110"/>
      <c r="MMN46" s="110"/>
      <c r="MMO46" s="110"/>
      <c r="MMP46" s="110"/>
      <c r="MMQ46" s="110"/>
      <c r="MMR46" s="110"/>
      <c r="MMS46" s="110"/>
      <c r="MMT46" s="110"/>
      <c r="MMU46" s="110"/>
      <c r="MMV46" s="110"/>
      <c r="MMW46" s="110"/>
      <c r="MMX46" s="110"/>
      <c r="MMY46" s="110"/>
      <c r="MMZ46" s="110"/>
      <c r="MNA46" s="110"/>
      <c r="MNB46" s="110"/>
      <c r="MNC46" s="110"/>
      <c r="MND46" s="110"/>
      <c r="MNE46" s="110"/>
      <c r="MNF46" s="110"/>
      <c r="MNG46" s="110"/>
      <c r="MNH46" s="110"/>
      <c r="MNI46" s="110"/>
      <c r="MNJ46" s="110"/>
      <c r="MNK46" s="110"/>
      <c r="MNL46" s="110"/>
      <c r="MNM46" s="110"/>
      <c r="MNN46" s="110"/>
      <c r="MNO46" s="110"/>
      <c r="MNP46" s="110"/>
      <c r="MNQ46" s="110"/>
      <c r="MNR46" s="110"/>
      <c r="MNS46" s="110"/>
      <c r="MNT46" s="110"/>
      <c r="MNU46" s="110"/>
      <c r="MNV46" s="110"/>
      <c r="MNW46" s="110"/>
      <c r="MNX46" s="110"/>
      <c r="MNY46" s="110"/>
      <c r="MNZ46" s="110"/>
      <c r="MOA46" s="110"/>
      <c r="MOB46" s="110"/>
      <c r="MOC46" s="110"/>
      <c r="MOD46" s="110"/>
      <c r="MOE46" s="110"/>
      <c r="MOF46" s="110"/>
      <c r="MOG46" s="110"/>
      <c r="MOH46" s="110"/>
      <c r="MOI46" s="110"/>
      <c r="MOJ46" s="110"/>
      <c r="MOK46" s="110"/>
      <c r="MOL46" s="110"/>
      <c r="MOM46" s="110"/>
      <c r="MON46" s="110"/>
      <c r="MOO46" s="110"/>
      <c r="MOP46" s="110"/>
      <c r="MOQ46" s="110"/>
      <c r="MOR46" s="110"/>
      <c r="MOS46" s="110"/>
      <c r="MOT46" s="110"/>
      <c r="MOU46" s="110"/>
      <c r="MOV46" s="110"/>
      <c r="MOW46" s="110"/>
      <c r="MOX46" s="110"/>
      <c r="MOY46" s="110"/>
      <c r="MOZ46" s="110"/>
      <c r="MPA46" s="110"/>
      <c r="MPB46" s="110"/>
      <c r="MPC46" s="110"/>
      <c r="MPD46" s="110"/>
      <c r="MPE46" s="110"/>
      <c r="MPF46" s="110"/>
      <c r="MPG46" s="110"/>
      <c r="MPH46" s="110"/>
      <c r="MPI46" s="110"/>
      <c r="MPJ46" s="110"/>
      <c r="MPK46" s="110"/>
      <c r="MPL46" s="110"/>
      <c r="MPM46" s="110"/>
      <c r="MPN46" s="110"/>
      <c r="MPO46" s="110"/>
      <c r="MPP46" s="110"/>
      <c r="MPQ46" s="110"/>
      <c r="MPR46" s="110"/>
      <c r="MPS46" s="110"/>
      <c r="MPT46" s="110"/>
      <c r="MPU46" s="110"/>
      <c r="MPV46" s="110"/>
      <c r="MPW46" s="110"/>
      <c r="MPX46" s="110"/>
      <c r="MPY46" s="110"/>
      <c r="MPZ46" s="110"/>
      <c r="MQA46" s="110"/>
      <c r="MQB46" s="110"/>
      <c r="MQC46" s="110"/>
      <c r="MQD46" s="110"/>
      <c r="MQE46" s="110"/>
      <c r="MQF46" s="110"/>
      <c r="MQG46" s="110"/>
      <c r="MQH46" s="110"/>
      <c r="MQI46" s="110"/>
      <c r="MQJ46" s="110"/>
      <c r="MQK46" s="110"/>
      <c r="MQL46" s="110"/>
      <c r="MQM46" s="110"/>
      <c r="MQN46" s="110"/>
      <c r="MQO46" s="110"/>
      <c r="MQP46" s="110"/>
      <c r="MQQ46" s="110"/>
      <c r="MQR46" s="110"/>
      <c r="MQS46" s="110"/>
      <c r="MQT46" s="110"/>
      <c r="MQU46" s="110"/>
      <c r="MQV46" s="110"/>
      <c r="MQW46" s="110"/>
      <c r="MQX46" s="110"/>
      <c r="MQY46" s="110"/>
      <c r="MQZ46" s="110"/>
      <c r="MRA46" s="110"/>
      <c r="MRB46" s="110"/>
      <c r="MRC46" s="110"/>
      <c r="MRD46" s="110"/>
      <c r="MRE46" s="110"/>
      <c r="MRF46" s="110"/>
      <c r="MRG46" s="110"/>
      <c r="MRH46" s="110"/>
      <c r="MRI46" s="110"/>
      <c r="MRJ46" s="110"/>
      <c r="MRK46" s="110"/>
      <c r="MRL46" s="110"/>
      <c r="MRM46" s="110"/>
      <c r="MRN46" s="110"/>
      <c r="MRO46" s="110"/>
      <c r="MRP46" s="110"/>
      <c r="MRQ46" s="110"/>
      <c r="MRR46" s="110"/>
      <c r="MRS46" s="110"/>
      <c r="MRT46" s="110"/>
      <c r="MRU46" s="110"/>
      <c r="MRV46" s="110"/>
      <c r="MRW46" s="110"/>
      <c r="MRX46" s="110"/>
      <c r="MRY46" s="110"/>
      <c r="MRZ46" s="110"/>
      <c r="MSA46" s="110"/>
      <c r="MSB46" s="110"/>
      <c r="MSC46" s="110"/>
      <c r="MSD46" s="110"/>
      <c r="MSE46" s="110"/>
      <c r="MSF46" s="110"/>
      <c r="MSG46" s="110"/>
      <c r="MSH46" s="110"/>
      <c r="MSI46" s="110"/>
      <c r="MSJ46" s="110"/>
      <c r="MSK46" s="110"/>
      <c r="MSL46" s="110"/>
      <c r="MSM46" s="110"/>
      <c r="MSN46" s="110"/>
      <c r="MSO46" s="110"/>
      <c r="MSP46" s="110"/>
      <c r="MSQ46" s="110"/>
      <c r="MSR46" s="110"/>
      <c r="MSS46" s="110"/>
      <c r="MST46" s="110"/>
      <c r="MSU46" s="110"/>
      <c r="MSV46" s="110"/>
      <c r="MSW46" s="110"/>
      <c r="MSX46" s="110"/>
      <c r="MSY46" s="110"/>
      <c r="MSZ46" s="110"/>
      <c r="MTA46" s="110"/>
      <c r="MTB46" s="110"/>
      <c r="MTC46" s="110"/>
      <c r="MTD46" s="110"/>
      <c r="MTE46" s="110"/>
      <c r="MTF46" s="110"/>
      <c r="MTG46" s="110"/>
      <c r="MTH46" s="110"/>
      <c r="MTI46" s="110"/>
      <c r="MTJ46" s="110"/>
      <c r="MTK46" s="110"/>
      <c r="MTL46" s="110"/>
      <c r="MTM46" s="110"/>
      <c r="MTN46" s="110"/>
      <c r="MTO46" s="110"/>
      <c r="MTP46" s="110"/>
      <c r="MTQ46" s="110"/>
      <c r="MTR46" s="110"/>
      <c r="MTS46" s="110"/>
      <c r="MTT46" s="110"/>
      <c r="MTU46" s="110"/>
      <c r="MTV46" s="110"/>
      <c r="MTW46" s="110"/>
      <c r="MTX46" s="110"/>
      <c r="MTY46" s="110"/>
      <c r="MTZ46" s="110"/>
      <c r="MUA46" s="110"/>
      <c r="MUB46" s="110"/>
      <c r="MUC46" s="110"/>
      <c r="MUD46" s="110"/>
      <c r="MUE46" s="110"/>
      <c r="MUF46" s="110"/>
      <c r="MUG46" s="110"/>
      <c r="MUH46" s="110"/>
      <c r="MUI46" s="110"/>
      <c r="MUJ46" s="110"/>
      <c r="MUK46" s="110"/>
      <c r="MUL46" s="110"/>
      <c r="MUM46" s="110"/>
      <c r="MUN46" s="110"/>
      <c r="MUO46" s="110"/>
      <c r="MUP46" s="110"/>
      <c r="MUQ46" s="110"/>
      <c r="MUR46" s="110"/>
      <c r="MUS46" s="110"/>
      <c r="MUT46" s="110"/>
      <c r="MUU46" s="110"/>
      <c r="MUV46" s="110"/>
      <c r="MUW46" s="110"/>
      <c r="MUX46" s="110"/>
      <c r="MUY46" s="110"/>
      <c r="MUZ46" s="110"/>
      <c r="MVA46" s="110"/>
      <c r="MVB46" s="110"/>
      <c r="MVC46" s="110"/>
      <c r="MVD46" s="110"/>
      <c r="MVE46" s="110"/>
      <c r="MVF46" s="110"/>
      <c r="MVG46" s="110"/>
      <c r="MVH46" s="110"/>
      <c r="MVI46" s="110"/>
      <c r="MVJ46" s="110"/>
      <c r="MVK46" s="110"/>
      <c r="MVL46" s="110"/>
      <c r="MVM46" s="110"/>
      <c r="MVN46" s="110"/>
      <c r="MVO46" s="110"/>
      <c r="MVP46" s="110"/>
      <c r="MVQ46" s="110"/>
      <c r="MVR46" s="110"/>
      <c r="MVS46" s="110"/>
      <c r="MVT46" s="110"/>
      <c r="MVU46" s="110"/>
      <c r="MVV46" s="110"/>
      <c r="MVW46" s="110"/>
      <c r="MVX46" s="110"/>
      <c r="MVY46" s="110"/>
      <c r="MVZ46" s="110"/>
      <c r="MWA46" s="110"/>
      <c r="MWB46" s="110"/>
      <c r="MWC46" s="110"/>
      <c r="MWD46" s="110"/>
      <c r="MWE46" s="110"/>
      <c r="MWF46" s="110"/>
      <c r="MWG46" s="110"/>
      <c r="MWH46" s="110"/>
      <c r="MWI46" s="110"/>
      <c r="MWJ46" s="110"/>
      <c r="MWK46" s="110"/>
      <c r="MWL46" s="110"/>
      <c r="MWM46" s="110"/>
      <c r="MWN46" s="110"/>
      <c r="MWO46" s="110"/>
      <c r="MWP46" s="110"/>
      <c r="MWQ46" s="110"/>
      <c r="MWR46" s="110"/>
      <c r="MWS46" s="110"/>
      <c r="MWT46" s="110"/>
      <c r="MWU46" s="110"/>
      <c r="MWV46" s="110"/>
      <c r="MWW46" s="110"/>
      <c r="MWX46" s="110"/>
      <c r="MWY46" s="110"/>
      <c r="MWZ46" s="110"/>
      <c r="MXA46" s="110"/>
      <c r="MXB46" s="110"/>
      <c r="MXC46" s="110"/>
      <c r="MXD46" s="110"/>
      <c r="MXE46" s="110"/>
      <c r="MXF46" s="110"/>
      <c r="MXG46" s="110"/>
      <c r="MXH46" s="110"/>
      <c r="MXI46" s="110"/>
      <c r="MXJ46" s="110"/>
      <c r="MXK46" s="110"/>
      <c r="MXL46" s="110"/>
      <c r="MXM46" s="110"/>
      <c r="MXN46" s="110"/>
      <c r="MXO46" s="110"/>
      <c r="MXP46" s="110"/>
      <c r="MXQ46" s="110"/>
      <c r="MXR46" s="110"/>
      <c r="MXS46" s="110"/>
      <c r="MXT46" s="110"/>
      <c r="MXU46" s="110"/>
      <c r="MXV46" s="110"/>
      <c r="MXW46" s="110"/>
      <c r="MXX46" s="110"/>
      <c r="MXY46" s="110"/>
      <c r="MXZ46" s="110"/>
      <c r="MYA46" s="110"/>
      <c r="MYB46" s="110"/>
      <c r="MYC46" s="110"/>
      <c r="MYD46" s="110"/>
      <c r="MYE46" s="110"/>
      <c r="MYF46" s="110"/>
      <c r="MYG46" s="110"/>
      <c r="MYH46" s="110"/>
      <c r="MYI46" s="110"/>
      <c r="MYJ46" s="110"/>
      <c r="MYK46" s="110"/>
      <c r="MYL46" s="110"/>
      <c r="MYM46" s="110"/>
      <c r="MYN46" s="110"/>
      <c r="MYO46" s="110"/>
      <c r="MYP46" s="110"/>
      <c r="MYQ46" s="110"/>
      <c r="MYR46" s="110"/>
      <c r="MYS46" s="110"/>
      <c r="MYT46" s="110"/>
      <c r="MYU46" s="110"/>
      <c r="MYV46" s="110"/>
      <c r="MYW46" s="110"/>
      <c r="MYX46" s="110"/>
      <c r="MYY46" s="110"/>
      <c r="MYZ46" s="110"/>
      <c r="MZA46" s="110"/>
      <c r="MZB46" s="110"/>
      <c r="MZC46" s="110"/>
      <c r="MZD46" s="110"/>
      <c r="MZE46" s="110"/>
      <c r="MZF46" s="110"/>
      <c r="MZG46" s="110"/>
      <c r="MZH46" s="110"/>
      <c r="MZI46" s="110"/>
      <c r="MZJ46" s="110"/>
      <c r="MZK46" s="110"/>
      <c r="MZL46" s="110"/>
      <c r="MZM46" s="110"/>
      <c r="MZN46" s="110"/>
      <c r="MZO46" s="110"/>
      <c r="MZP46" s="110"/>
      <c r="MZQ46" s="110"/>
      <c r="MZR46" s="110"/>
      <c r="MZS46" s="110"/>
      <c r="MZT46" s="110"/>
      <c r="MZU46" s="110"/>
      <c r="MZV46" s="110"/>
      <c r="MZW46" s="110"/>
      <c r="MZX46" s="110"/>
      <c r="MZY46" s="110"/>
      <c r="MZZ46" s="110"/>
      <c r="NAA46" s="110"/>
      <c r="NAB46" s="110"/>
      <c r="NAC46" s="110"/>
      <c r="NAD46" s="110"/>
      <c r="NAE46" s="110"/>
      <c r="NAF46" s="110"/>
      <c r="NAG46" s="110"/>
      <c r="NAH46" s="110"/>
      <c r="NAI46" s="110"/>
      <c r="NAJ46" s="110"/>
      <c r="NAK46" s="110"/>
      <c r="NAL46" s="110"/>
      <c r="NAM46" s="110"/>
      <c r="NAN46" s="110"/>
      <c r="NAO46" s="110"/>
      <c r="NAP46" s="110"/>
      <c r="NAQ46" s="110"/>
      <c r="NAR46" s="110"/>
      <c r="NAS46" s="110"/>
      <c r="NAT46" s="110"/>
      <c r="NAU46" s="110"/>
      <c r="NAV46" s="110"/>
      <c r="NAW46" s="110"/>
      <c r="NAX46" s="110"/>
      <c r="NAY46" s="110"/>
      <c r="NAZ46" s="110"/>
      <c r="NBA46" s="110"/>
      <c r="NBB46" s="110"/>
      <c r="NBC46" s="110"/>
      <c r="NBD46" s="110"/>
      <c r="NBE46" s="110"/>
      <c r="NBF46" s="110"/>
      <c r="NBG46" s="110"/>
      <c r="NBH46" s="110"/>
      <c r="NBI46" s="110"/>
      <c r="NBJ46" s="110"/>
      <c r="NBK46" s="110"/>
      <c r="NBL46" s="110"/>
      <c r="NBM46" s="110"/>
      <c r="NBN46" s="110"/>
      <c r="NBO46" s="110"/>
      <c r="NBP46" s="110"/>
      <c r="NBQ46" s="110"/>
      <c r="NBR46" s="110"/>
      <c r="NBS46" s="110"/>
      <c r="NBT46" s="110"/>
      <c r="NBU46" s="110"/>
      <c r="NBV46" s="110"/>
      <c r="NBW46" s="110"/>
      <c r="NBX46" s="110"/>
      <c r="NBY46" s="110"/>
      <c r="NBZ46" s="110"/>
      <c r="NCA46" s="110"/>
      <c r="NCB46" s="110"/>
      <c r="NCC46" s="110"/>
      <c r="NCD46" s="110"/>
      <c r="NCE46" s="110"/>
      <c r="NCF46" s="110"/>
      <c r="NCG46" s="110"/>
      <c r="NCH46" s="110"/>
      <c r="NCI46" s="110"/>
      <c r="NCJ46" s="110"/>
      <c r="NCK46" s="110"/>
      <c r="NCL46" s="110"/>
      <c r="NCM46" s="110"/>
      <c r="NCN46" s="110"/>
      <c r="NCO46" s="110"/>
      <c r="NCP46" s="110"/>
      <c r="NCQ46" s="110"/>
      <c r="NCR46" s="110"/>
      <c r="NCS46" s="110"/>
      <c r="NCT46" s="110"/>
      <c r="NCU46" s="110"/>
      <c r="NCV46" s="110"/>
      <c r="NCW46" s="110"/>
      <c r="NCX46" s="110"/>
      <c r="NCY46" s="110"/>
      <c r="NCZ46" s="110"/>
      <c r="NDA46" s="110"/>
      <c r="NDB46" s="110"/>
      <c r="NDC46" s="110"/>
      <c r="NDD46" s="110"/>
      <c r="NDE46" s="110"/>
      <c r="NDF46" s="110"/>
      <c r="NDG46" s="110"/>
      <c r="NDH46" s="110"/>
      <c r="NDI46" s="110"/>
      <c r="NDJ46" s="110"/>
      <c r="NDK46" s="110"/>
      <c r="NDL46" s="110"/>
      <c r="NDM46" s="110"/>
      <c r="NDN46" s="110"/>
      <c r="NDO46" s="110"/>
      <c r="NDP46" s="110"/>
      <c r="NDQ46" s="110"/>
      <c r="NDR46" s="110"/>
      <c r="NDS46" s="110"/>
      <c r="NDT46" s="110"/>
      <c r="NDU46" s="110"/>
      <c r="NDV46" s="110"/>
      <c r="NDW46" s="110"/>
      <c r="NDX46" s="110"/>
      <c r="NDY46" s="110"/>
      <c r="NDZ46" s="110"/>
      <c r="NEA46" s="110"/>
      <c r="NEB46" s="110"/>
      <c r="NEC46" s="110"/>
      <c r="NED46" s="110"/>
      <c r="NEE46" s="110"/>
      <c r="NEF46" s="110"/>
      <c r="NEG46" s="110"/>
      <c r="NEH46" s="110"/>
      <c r="NEI46" s="110"/>
      <c r="NEJ46" s="110"/>
      <c r="NEK46" s="110"/>
      <c r="NEL46" s="110"/>
      <c r="NEM46" s="110"/>
      <c r="NEN46" s="110"/>
      <c r="NEO46" s="110"/>
      <c r="NEP46" s="110"/>
      <c r="NEQ46" s="110"/>
      <c r="NER46" s="110"/>
      <c r="NES46" s="110"/>
      <c r="NET46" s="110"/>
      <c r="NEU46" s="110"/>
      <c r="NEV46" s="110"/>
      <c r="NEW46" s="110"/>
      <c r="NEX46" s="110"/>
      <c r="NEY46" s="110"/>
      <c r="NEZ46" s="110"/>
      <c r="NFA46" s="110"/>
      <c r="NFB46" s="110"/>
      <c r="NFC46" s="110"/>
      <c r="NFD46" s="110"/>
      <c r="NFE46" s="110"/>
      <c r="NFF46" s="110"/>
      <c r="NFG46" s="110"/>
      <c r="NFH46" s="110"/>
      <c r="NFI46" s="110"/>
      <c r="NFJ46" s="110"/>
      <c r="NFK46" s="110"/>
      <c r="NFL46" s="110"/>
      <c r="NFM46" s="110"/>
      <c r="NFN46" s="110"/>
      <c r="NFO46" s="110"/>
      <c r="NFP46" s="110"/>
      <c r="NFQ46" s="110"/>
      <c r="NFR46" s="110"/>
      <c r="NFS46" s="110"/>
      <c r="NFT46" s="110"/>
      <c r="NFU46" s="110"/>
      <c r="NFV46" s="110"/>
      <c r="NFW46" s="110"/>
      <c r="NFX46" s="110"/>
      <c r="NFY46" s="110"/>
      <c r="NFZ46" s="110"/>
      <c r="NGA46" s="110"/>
      <c r="NGB46" s="110"/>
      <c r="NGC46" s="110"/>
      <c r="NGD46" s="110"/>
      <c r="NGE46" s="110"/>
      <c r="NGF46" s="110"/>
      <c r="NGG46" s="110"/>
      <c r="NGH46" s="110"/>
      <c r="NGI46" s="110"/>
      <c r="NGJ46" s="110"/>
      <c r="NGK46" s="110"/>
      <c r="NGL46" s="110"/>
      <c r="NGM46" s="110"/>
      <c r="NGN46" s="110"/>
      <c r="NGO46" s="110"/>
      <c r="NGP46" s="110"/>
      <c r="NGQ46" s="110"/>
      <c r="NGR46" s="110"/>
      <c r="NGS46" s="110"/>
      <c r="NGT46" s="110"/>
      <c r="NGU46" s="110"/>
      <c r="NGV46" s="110"/>
      <c r="NGW46" s="110"/>
      <c r="NGX46" s="110"/>
      <c r="NGY46" s="110"/>
      <c r="NGZ46" s="110"/>
      <c r="NHA46" s="110"/>
      <c r="NHB46" s="110"/>
      <c r="NHC46" s="110"/>
      <c r="NHD46" s="110"/>
      <c r="NHE46" s="110"/>
      <c r="NHF46" s="110"/>
      <c r="NHG46" s="110"/>
      <c r="NHH46" s="110"/>
      <c r="NHI46" s="110"/>
      <c r="NHJ46" s="110"/>
      <c r="NHK46" s="110"/>
      <c r="NHL46" s="110"/>
      <c r="NHM46" s="110"/>
      <c r="NHN46" s="110"/>
      <c r="NHO46" s="110"/>
      <c r="NHP46" s="110"/>
      <c r="NHQ46" s="110"/>
      <c r="NHR46" s="110"/>
      <c r="NHS46" s="110"/>
      <c r="NHT46" s="110"/>
      <c r="NHU46" s="110"/>
      <c r="NHV46" s="110"/>
      <c r="NHW46" s="110"/>
      <c r="NHX46" s="110"/>
      <c r="NHY46" s="110"/>
      <c r="NHZ46" s="110"/>
      <c r="NIA46" s="110"/>
      <c r="NIB46" s="110"/>
      <c r="NIC46" s="110"/>
      <c r="NID46" s="110"/>
      <c r="NIE46" s="110"/>
      <c r="NIF46" s="110"/>
      <c r="NIG46" s="110"/>
      <c r="NIH46" s="110"/>
      <c r="NII46" s="110"/>
      <c r="NIJ46" s="110"/>
      <c r="NIK46" s="110"/>
      <c r="NIL46" s="110"/>
      <c r="NIM46" s="110"/>
      <c r="NIN46" s="110"/>
      <c r="NIO46" s="110"/>
      <c r="NIP46" s="110"/>
      <c r="NIQ46" s="110"/>
      <c r="NIR46" s="110"/>
      <c r="NIS46" s="110"/>
      <c r="NIT46" s="110"/>
      <c r="NIU46" s="110"/>
      <c r="NIV46" s="110"/>
      <c r="NIW46" s="110"/>
      <c r="NIX46" s="110"/>
      <c r="NIY46" s="110"/>
      <c r="NIZ46" s="110"/>
      <c r="NJA46" s="110"/>
      <c r="NJB46" s="110"/>
      <c r="NJC46" s="110"/>
      <c r="NJD46" s="110"/>
      <c r="NJE46" s="110"/>
      <c r="NJF46" s="110"/>
      <c r="NJG46" s="110"/>
      <c r="NJH46" s="110"/>
      <c r="NJI46" s="110"/>
      <c r="NJJ46" s="110"/>
      <c r="NJK46" s="110"/>
      <c r="NJL46" s="110"/>
      <c r="NJM46" s="110"/>
      <c r="NJN46" s="110"/>
      <c r="NJO46" s="110"/>
      <c r="NJP46" s="110"/>
      <c r="NJQ46" s="110"/>
      <c r="NJR46" s="110"/>
      <c r="NJS46" s="110"/>
      <c r="NJT46" s="110"/>
      <c r="NJU46" s="110"/>
      <c r="NJV46" s="110"/>
      <c r="NJW46" s="110"/>
      <c r="NJX46" s="110"/>
      <c r="NJY46" s="110"/>
      <c r="NJZ46" s="110"/>
      <c r="NKA46" s="110"/>
      <c r="NKB46" s="110"/>
      <c r="NKC46" s="110"/>
      <c r="NKD46" s="110"/>
      <c r="NKE46" s="110"/>
      <c r="NKF46" s="110"/>
      <c r="NKG46" s="110"/>
      <c r="NKH46" s="110"/>
      <c r="NKI46" s="110"/>
      <c r="NKJ46" s="110"/>
      <c r="NKK46" s="110"/>
      <c r="NKL46" s="110"/>
      <c r="NKM46" s="110"/>
      <c r="NKN46" s="110"/>
      <c r="NKO46" s="110"/>
      <c r="NKP46" s="110"/>
      <c r="NKQ46" s="110"/>
      <c r="NKR46" s="110"/>
      <c r="NKS46" s="110"/>
      <c r="NKT46" s="110"/>
      <c r="NKU46" s="110"/>
      <c r="NKV46" s="110"/>
      <c r="NKW46" s="110"/>
      <c r="NKX46" s="110"/>
      <c r="NKY46" s="110"/>
      <c r="NKZ46" s="110"/>
      <c r="NLA46" s="110"/>
      <c r="NLB46" s="110"/>
      <c r="NLC46" s="110"/>
      <c r="NLD46" s="110"/>
      <c r="NLE46" s="110"/>
      <c r="NLF46" s="110"/>
      <c r="NLG46" s="110"/>
      <c r="NLH46" s="110"/>
      <c r="NLI46" s="110"/>
      <c r="NLJ46" s="110"/>
      <c r="NLK46" s="110"/>
      <c r="NLL46" s="110"/>
      <c r="NLM46" s="110"/>
      <c r="NLN46" s="110"/>
      <c r="NLO46" s="110"/>
      <c r="NLP46" s="110"/>
      <c r="NLQ46" s="110"/>
      <c r="NLR46" s="110"/>
      <c r="NLS46" s="110"/>
      <c r="NLT46" s="110"/>
      <c r="NLU46" s="110"/>
      <c r="NLV46" s="110"/>
      <c r="NLW46" s="110"/>
      <c r="NLX46" s="110"/>
      <c r="NLY46" s="110"/>
      <c r="NLZ46" s="110"/>
      <c r="NMA46" s="110"/>
      <c r="NMB46" s="110"/>
      <c r="NMC46" s="110"/>
      <c r="NMD46" s="110"/>
      <c r="NME46" s="110"/>
      <c r="NMF46" s="110"/>
      <c r="NMG46" s="110"/>
      <c r="NMH46" s="110"/>
      <c r="NMI46" s="110"/>
      <c r="NMJ46" s="110"/>
      <c r="NMK46" s="110"/>
      <c r="NML46" s="110"/>
      <c r="NMM46" s="110"/>
      <c r="NMN46" s="110"/>
      <c r="NMO46" s="110"/>
      <c r="NMP46" s="110"/>
      <c r="NMQ46" s="110"/>
      <c r="NMR46" s="110"/>
      <c r="NMS46" s="110"/>
      <c r="NMT46" s="110"/>
      <c r="NMU46" s="110"/>
      <c r="NMV46" s="110"/>
      <c r="NMW46" s="110"/>
      <c r="NMX46" s="110"/>
      <c r="NMY46" s="110"/>
      <c r="NMZ46" s="110"/>
      <c r="NNA46" s="110"/>
      <c r="NNB46" s="110"/>
      <c r="NNC46" s="110"/>
      <c r="NND46" s="110"/>
      <c r="NNE46" s="110"/>
      <c r="NNF46" s="110"/>
      <c r="NNG46" s="110"/>
      <c r="NNH46" s="110"/>
      <c r="NNI46" s="110"/>
      <c r="NNJ46" s="110"/>
      <c r="NNK46" s="110"/>
      <c r="NNL46" s="110"/>
      <c r="NNM46" s="110"/>
      <c r="NNN46" s="110"/>
      <c r="NNO46" s="110"/>
      <c r="NNP46" s="110"/>
      <c r="NNQ46" s="110"/>
      <c r="NNR46" s="110"/>
      <c r="NNS46" s="110"/>
      <c r="NNT46" s="110"/>
      <c r="NNU46" s="110"/>
      <c r="NNV46" s="110"/>
      <c r="NNW46" s="110"/>
      <c r="NNX46" s="110"/>
      <c r="NNY46" s="110"/>
      <c r="NNZ46" s="110"/>
      <c r="NOA46" s="110"/>
      <c r="NOB46" s="110"/>
      <c r="NOC46" s="110"/>
      <c r="NOD46" s="110"/>
      <c r="NOE46" s="110"/>
      <c r="NOF46" s="110"/>
      <c r="NOG46" s="110"/>
      <c r="NOH46" s="110"/>
      <c r="NOI46" s="110"/>
      <c r="NOJ46" s="110"/>
      <c r="NOK46" s="110"/>
      <c r="NOL46" s="110"/>
      <c r="NOM46" s="110"/>
      <c r="NON46" s="110"/>
      <c r="NOO46" s="110"/>
      <c r="NOP46" s="110"/>
      <c r="NOQ46" s="110"/>
      <c r="NOR46" s="110"/>
      <c r="NOS46" s="110"/>
      <c r="NOT46" s="110"/>
      <c r="NOU46" s="110"/>
      <c r="NOV46" s="110"/>
      <c r="NOW46" s="110"/>
      <c r="NOX46" s="110"/>
      <c r="NOY46" s="110"/>
      <c r="NOZ46" s="110"/>
      <c r="NPA46" s="110"/>
      <c r="NPB46" s="110"/>
      <c r="NPC46" s="110"/>
      <c r="NPD46" s="110"/>
      <c r="NPE46" s="110"/>
      <c r="NPF46" s="110"/>
      <c r="NPG46" s="110"/>
      <c r="NPH46" s="110"/>
      <c r="NPI46" s="110"/>
      <c r="NPJ46" s="110"/>
      <c r="NPK46" s="110"/>
      <c r="NPL46" s="110"/>
      <c r="NPM46" s="110"/>
      <c r="NPN46" s="110"/>
      <c r="NPO46" s="110"/>
      <c r="NPP46" s="110"/>
      <c r="NPQ46" s="110"/>
      <c r="NPR46" s="110"/>
      <c r="NPS46" s="110"/>
      <c r="NPT46" s="110"/>
      <c r="NPU46" s="110"/>
      <c r="NPV46" s="110"/>
      <c r="NPW46" s="110"/>
      <c r="NPX46" s="110"/>
      <c r="NPY46" s="110"/>
      <c r="NPZ46" s="110"/>
      <c r="NQA46" s="110"/>
      <c r="NQB46" s="110"/>
      <c r="NQC46" s="110"/>
      <c r="NQD46" s="110"/>
      <c r="NQE46" s="110"/>
      <c r="NQF46" s="110"/>
      <c r="NQG46" s="110"/>
      <c r="NQH46" s="110"/>
      <c r="NQI46" s="110"/>
      <c r="NQJ46" s="110"/>
      <c r="NQK46" s="110"/>
      <c r="NQL46" s="110"/>
      <c r="NQM46" s="110"/>
      <c r="NQN46" s="110"/>
      <c r="NQO46" s="110"/>
      <c r="NQP46" s="110"/>
      <c r="NQQ46" s="110"/>
      <c r="NQR46" s="110"/>
      <c r="NQS46" s="110"/>
      <c r="NQT46" s="110"/>
      <c r="NQU46" s="110"/>
      <c r="NQV46" s="110"/>
      <c r="NQW46" s="110"/>
      <c r="NQX46" s="110"/>
      <c r="NQY46" s="110"/>
      <c r="NQZ46" s="110"/>
      <c r="NRA46" s="110"/>
      <c r="NRB46" s="110"/>
      <c r="NRC46" s="110"/>
      <c r="NRD46" s="110"/>
      <c r="NRE46" s="110"/>
      <c r="NRF46" s="110"/>
      <c r="NRG46" s="110"/>
      <c r="NRH46" s="110"/>
      <c r="NRI46" s="110"/>
      <c r="NRJ46" s="110"/>
      <c r="NRK46" s="110"/>
      <c r="NRL46" s="110"/>
      <c r="NRM46" s="110"/>
      <c r="NRN46" s="110"/>
      <c r="NRO46" s="110"/>
      <c r="NRP46" s="110"/>
      <c r="NRQ46" s="110"/>
      <c r="NRR46" s="110"/>
      <c r="NRS46" s="110"/>
      <c r="NRT46" s="110"/>
      <c r="NRU46" s="110"/>
      <c r="NRV46" s="110"/>
      <c r="NRW46" s="110"/>
      <c r="NRX46" s="110"/>
      <c r="NRY46" s="110"/>
      <c r="NRZ46" s="110"/>
      <c r="NSA46" s="110"/>
      <c r="NSB46" s="110"/>
      <c r="NSC46" s="110"/>
      <c r="NSD46" s="110"/>
      <c r="NSE46" s="110"/>
      <c r="NSF46" s="110"/>
      <c r="NSG46" s="110"/>
      <c r="NSH46" s="110"/>
      <c r="NSI46" s="110"/>
      <c r="NSJ46" s="110"/>
      <c r="NSK46" s="110"/>
      <c r="NSL46" s="110"/>
      <c r="NSM46" s="110"/>
      <c r="NSN46" s="110"/>
      <c r="NSO46" s="110"/>
      <c r="NSP46" s="110"/>
      <c r="NSQ46" s="110"/>
      <c r="NSR46" s="110"/>
      <c r="NSS46" s="110"/>
      <c r="NST46" s="110"/>
      <c r="NSU46" s="110"/>
      <c r="NSV46" s="110"/>
      <c r="NSW46" s="110"/>
      <c r="NSX46" s="110"/>
      <c r="NSY46" s="110"/>
      <c r="NSZ46" s="110"/>
      <c r="NTA46" s="110"/>
      <c r="NTB46" s="110"/>
      <c r="NTC46" s="110"/>
      <c r="NTD46" s="110"/>
      <c r="NTE46" s="110"/>
      <c r="NTF46" s="110"/>
      <c r="NTG46" s="110"/>
      <c r="NTH46" s="110"/>
      <c r="NTI46" s="110"/>
      <c r="NTJ46" s="110"/>
      <c r="NTK46" s="110"/>
      <c r="NTL46" s="110"/>
      <c r="NTM46" s="110"/>
      <c r="NTN46" s="110"/>
      <c r="NTO46" s="110"/>
      <c r="NTP46" s="110"/>
      <c r="NTQ46" s="110"/>
      <c r="NTR46" s="110"/>
      <c r="NTS46" s="110"/>
      <c r="NTT46" s="110"/>
      <c r="NTU46" s="110"/>
      <c r="NTV46" s="110"/>
      <c r="NTW46" s="110"/>
      <c r="NTX46" s="110"/>
      <c r="NTY46" s="110"/>
      <c r="NTZ46" s="110"/>
      <c r="NUA46" s="110"/>
      <c r="NUB46" s="110"/>
      <c r="NUC46" s="110"/>
      <c r="NUD46" s="110"/>
      <c r="NUE46" s="110"/>
      <c r="NUF46" s="110"/>
      <c r="NUG46" s="110"/>
      <c r="NUH46" s="110"/>
      <c r="NUI46" s="110"/>
      <c r="NUJ46" s="110"/>
      <c r="NUK46" s="110"/>
      <c r="NUL46" s="110"/>
      <c r="NUM46" s="110"/>
      <c r="NUN46" s="110"/>
      <c r="NUO46" s="110"/>
      <c r="NUP46" s="110"/>
      <c r="NUQ46" s="110"/>
      <c r="NUR46" s="110"/>
      <c r="NUS46" s="110"/>
      <c r="NUT46" s="110"/>
      <c r="NUU46" s="110"/>
      <c r="NUV46" s="110"/>
      <c r="NUW46" s="110"/>
      <c r="NUX46" s="110"/>
      <c r="NUY46" s="110"/>
      <c r="NUZ46" s="110"/>
      <c r="NVA46" s="110"/>
      <c r="NVB46" s="110"/>
      <c r="NVC46" s="110"/>
      <c r="NVD46" s="110"/>
      <c r="NVE46" s="110"/>
      <c r="NVF46" s="110"/>
      <c r="NVG46" s="110"/>
      <c r="NVH46" s="110"/>
      <c r="NVI46" s="110"/>
      <c r="NVJ46" s="110"/>
      <c r="NVK46" s="110"/>
      <c r="NVL46" s="110"/>
      <c r="NVM46" s="110"/>
      <c r="NVN46" s="110"/>
      <c r="NVO46" s="110"/>
      <c r="NVP46" s="110"/>
      <c r="NVQ46" s="110"/>
      <c r="NVR46" s="110"/>
      <c r="NVS46" s="110"/>
      <c r="NVT46" s="110"/>
      <c r="NVU46" s="110"/>
      <c r="NVV46" s="110"/>
      <c r="NVW46" s="110"/>
      <c r="NVX46" s="110"/>
      <c r="NVY46" s="110"/>
      <c r="NVZ46" s="110"/>
      <c r="NWA46" s="110"/>
      <c r="NWB46" s="110"/>
      <c r="NWC46" s="110"/>
      <c r="NWD46" s="110"/>
      <c r="NWE46" s="110"/>
      <c r="NWF46" s="110"/>
      <c r="NWG46" s="110"/>
      <c r="NWH46" s="110"/>
      <c r="NWI46" s="110"/>
      <c r="NWJ46" s="110"/>
      <c r="NWK46" s="110"/>
      <c r="NWL46" s="110"/>
      <c r="NWM46" s="110"/>
      <c r="NWN46" s="110"/>
      <c r="NWO46" s="110"/>
      <c r="NWP46" s="110"/>
      <c r="NWQ46" s="110"/>
      <c r="NWR46" s="110"/>
      <c r="NWS46" s="110"/>
      <c r="NWT46" s="110"/>
      <c r="NWU46" s="110"/>
      <c r="NWV46" s="110"/>
      <c r="NWW46" s="110"/>
      <c r="NWX46" s="110"/>
      <c r="NWY46" s="110"/>
      <c r="NWZ46" s="110"/>
      <c r="NXA46" s="110"/>
      <c r="NXB46" s="110"/>
      <c r="NXC46" s="110"/>
      <c r="NXD46" s="110"/>
      <c r="NXE46" s="110"/>
      <c r="NXF46" s="110"/>
      <c r="NXG46" s="110"/>
      <c r="NXH46" s="110"/>
      <c r="NXI46" s="110"/>
      <c r="NXJ46" s="110"/>
      <c r="NXK46" s="110"/>
      <c r="NXL46" s="110"/>
      <c r="NXM46" s="110"/>
      <c r="NXN46" s="110"/>
      <c r="NXO46" s="110"/>
      <c r="NXP46" s="110"/>
      <c r="NXQ46" s="110"/>
      <c r="NXR46" s="110"/>
      <c r="NXS46" s="110"/>
      <c r="NXT46" s="110"/>
      <c r="NXU46" s="110"/>
      <c r="NXV46" s="110"/>
      <c r="NXW46" s="110"/>
      <c r="NXX46" s="110"/>
      <c r="NXY46" s="110"/>
      <c r="NXZ46" s="110"/>
      <c r="NYA46" s="110"/>
      <c r="NYB46" s="110"/>
      <c r="NYC46" s="110"/>
      <c r="NYD46" s="110"/>
      <c r="NYE46" s="110"/>
      <c r="NYF46" s="110"/>
      <c r="NYG46" s="110"/>
      <c r="NYH46" s="110"/>
      <c r="NYI46" s="110"/>
      <c r="NYJ46" s="110"/>
      <c r="NYK46" s="110"/>
      <c r="NYL46" s="110"/>
      <c r="NYM46" s="110"/>
      <c r="NYN46" s="110"/>
      <c r="NYO46" s="110"/>
      <c r="NYP46" s="110"/>
      <c r="NYQ46" s="110"/>
      <c r="NYR46" s="110"/>
      <c r="NYS46" s="110"/>
      <c r="NYT46" s="110"/>
      <c r="NYU46" s="110"/>
      <c r="NYV46" s="110"/>
      <c r="NYW46" s="110"/>
      <c r="NYX46" s="110"/>
      <c r="NYY46" s="110"/>
      <c r="NYZ46" s="110"/>
      <c r="NZA46" s="110"/>
      <c r="NZB46" s="110"/>
      <c r="NZC46" s="110"/>
      <c r="NZD46" s="110"/>
      <c r="NZE46" s="110"/>
      <c r="NZF46" s="110"/>
      <c r="NZG46" s="110"/>
      <c r="NZH46" s="110"/>
      <c r="NZI46" s="110"/>
      <c r="NZJ46" s="110"/>
      <c r="NZK46" s="110"/>
      <c r="NZL46" s="110"/>
      <c r="NZM46" s="110"/>
      <c r="NZN46" s="110"/>
      <c r="NZO46" s="110"/>
      <c r="NZP46" s="110"/>
      <c r="NZQ46" s="110"/>
      <c r="NZR46" s="110"/>
      <c r="NZS46" s="110"/>
      <c r="NZT46" s="110"/>
      <c r="NZU46" s="110"/>
      <c r="NZV46" s="110"/>
      <c r="NZW46" s="110"/>
      <c r="NZX46" s="110"/>
      <c r="NZY46" s="110"/>
      <c r="NZZ46" s="110"/>
      <c r="OAA46" s="110"/>
      <c r="OAB46" s="110"/>
      <c r="OAC46" s="110"/>
      <c r="OAD46" s="110"/>
      <c r="OAE46" s="110"/>
      <c r="OAF46" s="110"/>
      <c r="OAG46" s="110"/>
      <c r="OAH46" s="110"/>
      <c r="OAI46" s="110"/>
      <c r="OAJ46" s="110"/>
      <c r="OAK46" s="110"/>
      <c r="OAL46" s="110"/>
      <c r="OAM46" s="110"/>
      <c r="OAN46" s="110"/>
      <c r="OAO46" s="110"/>
      <c r="OAP46" s="110"/>
      <c r="OAQ46" s="110"/>
      <c r="OAR46" s="110"/>
      <c r="OAS46" s="110"/>
      <c r="OAT46" s="110"/>
      <c r="OAU46" s="110"/>
      <c r="OAV46" s="110"/>
      <c r="OAW46" s="110"/>
      <c r="OAX46" s="110"/>
      <c r="OAY46" s="110"/>
      <c r="OAZ46" s="110"/>
      <c r="OBA46" s="110"/>
      <c r="OBB46" s="110"/>
      <c r="OBC46" s="110"/>
      <c r="OBD46" s="110"/>
      <c r="OBE46" s="110"/>
      <c r="OBF46" s="110"/>
      <c r="OBG46" s="110"/>
      <c r="OBH46" s="110"/>
      <c r="OBI46" s="110"/>
      <c r="OBJ46" s="110"/>
      <c r="OBK46" s="110"/>
      <c r="OBL46" s="110"/>
      <c r="OBM46" s="110"/>
      <c r="OBN46" s="110"/>
      <c r="OBO46" s="110"/>
      <c r="OBP46" s="110"/>
      <c r="OBQ46" s="110"/>
      <c r="OBR46" s="110"/>
      <c r="OBS46" s="110"/>
      <c r="OBT46" s="110"/>
      <c r="OBU46" s="110"/>
      <c r="OBV46" s="110"/>
      <c r="OBW46" s="110"/>
      <c r="OBX46" s="110"/>
      <c r="OBY46" s="110"/>
      <c r="OBZ46" s="110"/>
      <c r="OCA46" s="110"/>
      <c r="OCB46" s="110"/>
      <c r="OCC46" s="110"/>
      <c r="OCD46" s="110"/>
      <c r="OCE46" s="110"/>
      <c r="OCF46" s="110"/>
      <c r="OCG46" s="110"/>
      <c r="OCH46" s="110"/>
      <c r="OCI46" s="110"/>
      <c r="OCJ46" s="110"/>
      <c r="OCK46" s="110"/>
      <c r="OCL46" s="110"/>
      <c r="OCM46" s="110"/>
      <c r="OCN46" s="110"/>
      <c r="OCO46" s="110"/>
      <c r="OCP46" s="110"/>
      <c r="OCQ46" s="110"/>
      <c r="OCR46" s="110"/>
      <c r="OCS46" s="110"/>
      <c r="OCT46" s="110"/>
      <c r="OCU46" s="110"/>
      <c r="OCV46" s="110"/>
      <c r="OCW46" s="110"/>
      <c r="OCX46" s="110"/>
      <c r="OCY46" s="110"/>
      <c r="OCZ46" s="110"/>
      <c r="ODA46" s="110"/>
      <c r="ODB46" s="110"/>
      <c r="ODC46" s="110"/>
      <c r="ODD46" s="110"/>
      <c r="ODE46" s="110"/>
      <c r="ODF46" s="110"/>
      <c r="ODG46" s="110"/>
      <c r="ODH46" s="110"/>
      <c r="ODI46" s="110"/>
      <c r="ODJ46" s="110"/>
      <c r="ODK46" s="110"/>
      <c r="ODL46" s="110"/>
      <c r="ODM46" s="110"/>
      <c r="ODN46" s="110"/>
      <c r="ODO46" s="110"/>
      <c r="ODP46" s="110"/>
      <c r="ODQ46" s="110"/>
      <c r="ODR46" s="110"/>
      <c r="ODS46" s="110"/>
      <c r="ODT46" s="110"/>
      <c r="ODU46" s="110"/>
      <c r="ODV46" s="110"/>
      <c r="ODW46" s="110"/>
      <c r="ODX46" s="110"/>
      <c r="ODY46" s="110"/>
      <c r="ODZ46" s="110"/>
      <c r="OEA46" s="110"/>
      <c r="OEB46" s="110"/>
      <c r="OEC46" s="110"/>
      <c r="OED46" s="110"/>
      <c r="OEE46" s="110"/>
      <c r="OEF46" s="110"/>
      <c r="OEG46" s="110"/>
      <c r="OEH46" s="110"/>
      <c r="OEI46" s="110"/>
      <c r="OEJ46" s="110"/>
      <c r="OEK46" s="110"/>
      <c r="OEL46" s="110"/>
      <c r="OEM46" s="110"/>
      <c r="OEN46" s="110"/>
      <c r="OEO46" s="110"/>
      <c r="OEP46" s="110"/>
      <c r="OEQ46" s="110"/>
      <c r="OER46" s="110"/>
      <c r="OES46" s="110"/>
      <c r="OET46" s="110"/>
      <c r="OEU46" s="110"/>
      <c r="OEV46" s="110"/>
      <c r="OEW46" s="110"/>
      <c r="OEX46" s="110"/>
      <c r="OEY46" s="110"/>
      <c r="OEZ46" s="110"/>
      <c r="OFA46" s="110"/>
      <c r="OFB46" s="110"/>
      <c r="OFC46" s="110"/>
      <c r="OFD46" s="110"/>
      <c r="OFE46" s="110"/>
      <c r="OFF46" s="110"/>
      <c r="OFG46" s="110"/>
      <c r="OFH46" s="110"/>
      <c r="OFI46" s="110"/>
      <c r="OFJ46" s="110"/>
      <c r="OFK46" s="110"/>
      <c r="OFL46" s="110"/>
      <c r="OFM46" s="110"/>
      <c r="OFN46" s="110"/>
      <c r="OFO46" s="110"/>
      <c r="OFP46" s="110"/>
      <c r="OFQ46" s="110"/>
      <c r="OFR46" s="110"/>
      <c r="OFS46" s="110"/>
      <c r="OFT46" s="110"/>
      <c r="OFU46" s="110"/>
      <c r="OFV46" s="110"/>
      <c r="OFW46" s="110"/>
      <c r="OFX46" s="110"/>
      <c r="OFY46" s="110"/>
      <c r="OFZ46" s="110"/>
      <c r="OGA46" s="110"/>
      <c r="OGB46" s="110"/>
      <c r="OGC46" s="110"/>
      <c r="OGD46" s="110"/>
      <c r="OGE46" s="110"/>
      <c r="OGF46" s="110"/>
      <c r="OGG46" s="110"/>
      <c r="OGH46" s="110"/>
      <c r="OGI46" s="110"/>
      <c r="OGJ46" s="110"/>
      <c r="OGK46" s="110"/>
      <c r="OGL46" s="110"/>
      <c r="OGM46" s="110"/>
      <c r="OGN46" s="110"/>
      <c r="OGO46" s="110"/>
      <c r="OGP46" s="110"/>
      <c r="OGQ46" s="110"/>
      <c r="OGR46" s="110"/>
      <c r="OGS46" s="110"/>
      <c r="OGT46" s="110"/>
      <c r="OGU46" s="110"/>
      <c r="OGV46" s="110"/>
      <c r="OGW46" s="110"/>
      <c r="OGX46" s="110"/>
      <c r="OGY46" s="110"/>
      <c r="OGZ46" s="110"/>
      <c r="OHA46" s="110"/>
      <c r="OHB46" s="110"/>
      <c r="OHC46" s="110"/>
      <c r="OHD46" s="110"/>
      <c r="OHE46" s="110"/>
      <c r="OHF46" s="110"/>
      <c r="OHG46" s="110"/>
      <c r="OHH46" s="110"/>
      <c r="OHI46" s="110"/>
      <c r="OHJ46" s="110"/>
      <c r="OHK46" s="110"/>
      <c r="OHL46" s="110"/>
      <c r="OHM46" s="110"/>
      <c r="OHN46" s="110"/>
      <c r="OHO46" s="110"/>
      <c r="OHP46" s="110"/>
      <c r="OHQ46" s="110"/>
      <c r="OHR46" s="110"/>
      <c r="OHS46" s="110"/>
      <c r="OHT46" s="110"/>
      <c r="OHU46" s="110"/>
      <c r="OHV46" s="110"/>
      <c r="OHW46" s="110"/>
      <c r="OHX46" s="110"/>
      <c r="OHY46" s="110"/>
      <c r="OHZ46" s="110"/>
      <c r="OIA46" s="110"/>
      <c r="OIB46" s="110"/>
      <c r="OIC46" s="110"/>
      <c r="OID46" s="110"/>
      <c r="OIE46" s="110"/>
      <c r="OIF46" s="110"/>
      <c r="OIG46" s="110"/>
      <c r="OIH46" s="110"/>
      <c r="OII46" s="110"/>
      <c r="OIJ46" s="110"/>
      <c r="OIK46" s="110"/>
      <c r="OIL46" s="110"/>
      <c r="OIM46" s="110"/>
      <c r="OIN46" s="110"/>
      <c r="OIO46" s="110"/>
      <c r="OIP46" s="110"/>
      <c r="OIQ46" s="110"/>
      <c r="OIR46" s="110"/>
      <c r="OIS46" s="110"/>
      <c r="OIT46" s="110"/>
      <c r="OIU46" s="110"/>
      <c r="OIV46" s="110"/>
      <c r="OIW46" s="110"/>
      <c r="OIX46" s="110"/>
      <c r="OIY46" s="110"/>
      <c r="OIZ46" s="110"/>
      <c r="OJA46" s="110"/>
      <c r="OJB46" s="110"/>
      <c r="OJC46" s="110"/>
      <c r="OJD46" s="110"/>
      <c r="OJE46" s="110"/>
      <c r="OJF46" s="110"/>
      <c r="OJG46" s="110"/>
      <c r="OJH46" s="110"/>
      <c r="OJI46" s="110"/>
      <c r="OJJ46" s="110"/>
      <c r="OJK46" s="110"/>
      <c r="OJL46" s="110"/>
      <c r="OJM46" s="110"/>
      <c r="OJN46" s="110"/>
      <c r="OJO46" s="110"/>
      <c r="OJP46" s="110"/>
      <c r="OJQ46" s="110"/>
      <c r="OJR46" s="110"/>
      <c r="OJS46" s="110"/>
      <c r="OJT46" s="110"/>
      <c r="OJU46" s="110"/>
      <c r="OJV46" s="110"/>
      <c r="OJW46" s="110"/>
      <c r="OJX46" s="110"/>
      <c r="OJY46" s="110"/>
      <c r="OJZ46" s="110"/>
      <c r="OKA46" s="110"/>
      <c r="OKB46" s="110"/>
      <c r="OKC46" s="110"/>
      <c r="OKD46" s="110"/>
      <c r="OKE46" s="110"/>
      <c r="OKF46" s="110"/>
      <c r="OKG46" s="110"/>
      <c r="OKH46" s="110"/>
      <c r="OKI46" s="110"/>
      <c r="OKJ46" s="110"/>
      <c r="OKK46" s="110"/>
      <c r="OKL46" s="110"/>
      <c r="OKM46" s="110"/>
      <c r="OKN46" s="110"/>
      <c r="OKO46" s="110"/>
      <c r="OKP46" s="110"/>
      <c r="OKQ46" s="110"/>
      <c r="OKR46" s="110"/>
      <c r="OKS46" s="110"/>
      <c r="OKT46" s="110"/>
      <c r="OKU46" s="110"/>
      <c r="OKV46" s="110"/>
      <c r="OKW46" s="110"/>
      <c r="OKX46" s="110"/>
      <c r="OKY46" s="110"/>
      <c r="OKZ46" s="110"/>
      <c r="OLA46" s="110"/>
      <c r="OLB46" s="110"/>
      <c r="OLC46" s="110"/>
      <c r="OLD46" s="110"/>
      <c r="OLE46" s="110"/>
      <c r="OLF46" s="110"/>
      <c r="OLG46" s="110"/>
      <c r="OLH46" s="110"/>
      <c r="OLI46" s="110"/>
      <c r="OLJ46" s="110"/>
      <c r="OLK46" s="110"/>
      <c r="OLL46" s="110"/>
      <c r="OLM46" s="110"/>
      <c r="OLN46" s="110"/>
      <c r="OLO46" s="110"/>
      <c r="OLP46" s="110"/>
      <c r="OLQ46" s="110"/>
      <c r="OLR46" s="110"/>
      <c r="OLS46" s="110"/>
      <c r="OLT46" s="110"/>
      <c r="OLU46" s="110"/>
      <c r="OLV46" s="110"/>
      <c r="OLW46" s="110"/>
      <c r="OLX46" s="110"/>
      <c r="OLY46" s="110"/>
      <c r="OLZ46" s="110"/>
      <c r="OMA46" s="110"/>
      <c r="OMB46" s="110"/>
      <c r="OMC46" s="110"/>
      <c r="OMD46" s="110"/>
      <c r="OME46" s="110"/>
      <c r="OMF46" s="110"/>
      <c r="OMG46" s="110"/>
      <c r="OMH46" s="110"/>
      <c r="OMI46" s="110"/>
      <c r="OMJ46" s="110"/>
      <c r="OMK46" s="110"/>
      <c r="OML46" s="110"/>
      <c r="OMM46" s="110"/>
      <c r="OMN46" s="110"/>
      <c r="OMO46" s="110"/>
      <c r="OMP46" s="110"/>
      <c r="OMQ46" s="110"/>
      <c r="OMR46" s="110"/>
      <c r="OMS46" s="110"/>
      <c r="OMT46" s="110"/>
      <c r="OMU46" s="110"/>
      <c r="OMV46" s="110"/>
      <c r="OMW46" s="110"/>
      <c r="OMX46" s="110"/>
      <c r="OMY46" s="110"/>
      <c r="OMZ46" s="110"/>
      <c r="ONA46" s="110"/>
      <c r="ONB46" s="110"/>
      <c r="ONC46" s="110"/>
      <c r="OND46" s="110"/>
      <c r="ONE46" s="110"/>
      <c r="ONF46" s="110"/>
      <c r="ONG46" s="110"/>
      <c r="ONH46" s="110"/>
      <c r="ONI46" s="110"/>
      <c r="ONJ46" s="110"/>
      <c r="ONK46" s="110"/>
      <c r="ONL46" s="110"/>
      <c r="ONM46" s="110"/>
      <c r="ONN46" s="110"/>
      <c r="ONO46" s="110"/>
      <c r="ONP46" s="110"/>
      <c r="ONQ46" s="110"/>
      <c r="ONR46" s="110"/>
      <c r="ONS46" s="110"/>
      <c r="ONT46" s="110"/>
      <c r="ONU46" s="110"/>
      <c r="ONV46" s="110"/>
      <c r="ONW46" s="110"/>
      <c r="ONX46" s="110"/>
      <c r="ONY46" s="110"/>
      <c r="ONZ46" s="110"/>
      <c r="OOA46" s="110"/>
      <c r="OOB46" s="110"/>
      <c r="OOC46" s="110"/>
      <c r="OOD46" s="110"/>
      <c r="OOE46" s="110"/>
      <c r="OOF46" s="110"/>
      <c r="OOG46" s="110"/>
      <c r="OOH46" s="110"/>
      <c r="OOI46" s="110"/>
      <c r="OOJ46" s="110"/>
      <c r="OOK46" s="110"/>
      <c r="OOL46" s="110"/>
      <c r="OOM46" s="110"/>
      <c r="OON46" s="110"/>
      <c r="OOO46" s="110"/>
      <c r="OOP46" s="110"/>
      <c r="OOQ46" s="110"/>
      <c r="OOR46" s="110"/>
      <c r="OOS46" s="110"/>
      <c r="OOT46" s="110"/>
      <c r="OOU46" s="110"/>
      <c r="OOV46" s="110"/>
      <c r="OOW46" s="110"/>
      <c r="OOX46" s="110"/>
      <c r="OOY46" s="110"/>
      <c r="OOZ46" s="110"/>
      <c r="OPA46" s="110"/>
      <c r="OPB46" s="110"/>
      <c r="OPC46" s="110"/>
      <c r="OPD46" s="110"/>
      <c r="OPE46" s="110"/>
      <c r="OPF46" s="110"/>
      <c r="OPG46" s="110"/>
      <c r="OPH46" s="110"/>
      <c r="OPI46" s="110"/>
      <c r="OPJ46" s="110"/>
      <c r="OPK46" s="110"/>
      <c r="OPL46" s="110"/>
      <c r="OPM46" s="110"/>
      <c r="OPN46" s="110"/>
      <c r="OPO46" s="110"/>
      <c r="OPP46" s="110"/>
      <c r="OPQ46" s="110"/>
      <c r="OPR46" s="110"/>
      <c r="OPS46" s="110"/>
      <c r="OPT46" s="110"/>
      <c r="OPU46" s="110"/>
      <c r="OPV46" s="110"/>
      <c r="OPW46" s="110"/>
      <c r="OPX46" s="110"/>
      <c r="OPY46" s="110"/>
      <c r="OPZ46" s="110"/>
      <c r="OQA46" s="110"/>
      <c r="OQB46" s="110"/>
      <c r="OQC46" s="110"/>
      <c r="OQD46" s="110"/>
      <c r="OQE46" s="110"/>
      <c r="OQF46" s="110"/>
      <c r="OQG46" s="110"/>
      <c r="OQH46" s="110"/>
      <c r="OQI46" s="110"/>
      <c r="OQJ46" s="110"/>
      <c r="OQK46" s="110"/>
      <c r="OQL46" s="110"/>
      <c r="OQM46" s="110"/>
      <c r="OQN46" s="110"/>
      <c r="OQO46" s="110"/>
      <c r="OQP46" s="110"/>
      <c r="OQQ46" s="110"/>
      <c r="OQR46" s="110"/>
      <c r="OQS46" s="110"/>
      <c r="OQT46" s="110"/>
      <c r="OQU46" s="110"/>
      <c r="OQV46" s="110"/>
      <c r="OQW46" s="110"/>
      <c r="OQX46" s="110"/>
      <c r="OQY46" s="110"/>
      <c r="OQZ46" s="110"/>
      <c r="ORA46" s="110"/>
      <c r="ORB46" s="110"/>
      <c r="ORC46" s="110"/>
      <c r="ORD46" s="110"/>
      <c r="ORE46" s="110"/>
      <c r="ORF46" s="110"/>
      <c r="ORG46" s="110"/>
      <c r="ORH46" s="110"/>
      <c r="ORI46" s="110"/>
      <c r="ORJ46" s="110"/>
      <c r="ORK46" s="110"/>
      <c r="ORL46" s="110"/>
      <c r="ORM46" s="110"/>
      <c r="ORN46" s="110"/>
      <c r="ORO46" s="110"/>
      <c r="ORP46" s="110"/>
      <c r="ORQ46" s="110"/>
      <c r="ORR46" s="110"/>
      <c r="ORS46" s="110"/>
      <c r="ORT46" s="110"/>
      <c r="ORU46" s="110"/>
      <c r="ORV46" s="110"/>
      <c r="ORW46" s="110"/>
      <c r="ORX46" s="110"/>
      <c r="ORY46" s="110"/>
      <c r="ORZ46" s="110"/>
      <c r="OSA46" s="110"/>
      <c r="OSB46" s="110"/>
      <c r="OSC46" s="110"/>
      <c r="OSD46" s="110"/>
      <c r="OSE46" s="110"/>
      <c r="OSF46" s="110"/>
      <c r="OSG46" s="110"/>
      <c r="OSH46" s="110"/>
      <c r="OSI46" s="110"/>
      <c r="OSJ46" s="110"/>
      <c r="OSK46" s="110"/>
      <c r="OSL46" s="110"/>
      <c r="OSM46" s="110"/>
      <c r="OSN46" s="110"/>
      <c r="OSO46" s="110"/>
      <c r="OSP46" s="110"/>
      <c r="OSQ46" s="110"/>
      <c r="OSR46" s="110"/>
      <c r="OSS46" s="110"/>
      <c r="OST46" s="110"/>
      <c r="OSU46" s="110"/>
      <c r="OSV46" s="110"/>
      <c r="OSW46" s="110"/>
      <c r="OSX46" s="110"/>
      <c r="OSY46" s="110"/>
      <c r="OSZ46" s="110"/>
      <c r="OTA46" s="110"/>
      <c r="OTB46" s="110"/>
      <c r="OTC46" s="110"/>
      <c r="OTD46" s="110"/>
      <c r="OTE46" s="110"/>
      <c r="OTF46" s="110"/>
      <c r="OTG46" s="110"/>
      <c r="OTH46" s="110"/>
      <c r="OTI46" s="110"/>
      <c r="OTJ46" s="110"/>
      <c r="OTK46" s="110"/>
      <c r="OTL46" s="110"/>
      <c r="OTM46" s="110"/>
      <c r="OTN46" s="110"/>
      <c r="OTO46" s="110"/>
      <c r="OTP46" s="110"/>
      <c r="OTQ46" s="110"/>
      <c r="OTR46" s="110"/>
      <c r="OTS46" s="110"/>
      <c r="OTT46" s="110"/>
      <c r="OTU46" s="110"/>
      <c r="OTV46" s="110"/>
      <c r="OTW46" s="110"/>
      <c r="OTX46" s="110"/>
      <c r="OTY46" s="110"/>
      <c r="OTZ46" s="110"/>
      <c r="OUA46" s="110"/>
      <c r="OUB46" s="110"/>
      <c r="OUC46" s="110"/>
      <c r="OUD46" s="110"/>
      <c r="OUE46" s="110"/>
      <c r="OUF46" s="110"/>
      <c r="OUG46" s="110"/>
      <c r="OUH46" s="110"/>
      <c r="OUI46" s="110"/>
      <c r="OUJ46" s="110"/>
      <c r="OUK46" s="110"/>
      <c r="OUL46" s="110"/>
      <c r="OUM46" s="110"/>
      <c r="OUN46" s="110"/>
      <c r="OUO46" s="110"/>
      <c r="OUP46" s="110"/>
      <c r="OUQ46" s="110"/>
      <c r="OUR46" s="110"/>
      <c r="OUS46" s="110"/>
      <c r="OUT46" s="110"/>
      <c r="OUU46" s="110"/>
      <c r="OUV46" s="110"/>
      <c r="OUW46" s="110"/>
      <c r="OUX46" s="110"/>
      <c r="OUY46" s="110"/>
      <c r="OUZ46" s="110"/>
      <c r="OVA46" s="110"/>
      <c r="OVB46" s="110"/>
      <c r="OVC46" s="110"/>
      <c r="OVD46" s="110"/>
      <c r="OVE46" s="110"/>
      <c r="OVF46" s="110"/>
      <c r="OVG46" s="110"/>
      <c r="OVH46" s="110"/>
      <c r="OVI46" s="110"/>
      <c r="OVJ46" s="110"/>
      <c r="OVK46" s="110"/>
      <c r="OVL46" s="110"/>
      <c r="OVM46" s="110"/>
      <c r="OVN46" s="110"/>
      <c r="OVO46" s="110"/>
      <c r="OVP46" s="110"/>
      <c r="OVQ46" s="110"/>
      <c r="OVR46" s="110"/>
      <c r="OVS46" s="110"/>
      <c r="OVT46" s="110"/>
      <c r="OVU46" s="110"/>
      <c r="OVV46" s="110"/>
      <c r="OVW46" s="110"/>
      <c r="OVX46" s="110"/>
      <c r="OVY46" s="110"/>
      <c r="OVZ46" s="110"/>
      <c r="OWA46" s="110"/>
      <c r="OWB46" s="110"/>
      <c r="OWC46" s="110"/>
      <c r="OWD46" s="110"/>
      <c r="OWE46" s="110"/>
      <c r="OWF46" s="110"/>
      <c r="OWG46" s="110"/>
      <c r="OWH46" s="110"/>
      <c r="OWI46" s="110"/>
      <c r="OWJ46" s="110"/>
      <c r="OWK46" s="110"/>
      <c r="OWL46" s="110"/>
      <c r="OWM46" s="110"/>
      <c r="OWN46" s="110"/>
      <c r="OWO46" s="110"/>
      <c r="OWP46" s="110"/>
      <c r="OWQ46" s="110"/>
      <c r="OWR46" s="110"/>
      <c r="OWS46" s="110"/>
      <c r="OWT46" s="110"/>
      <c r="OWU46" s="110"/>
      <c r="OWV46" s="110"/>
      <c r="OWW46" s="110"/>
      <c r="OWX46" s="110"/>
      <c r="OWY46" s="110"/>
      <c r="OWZ46" s="110"/>
      <c r="OXA46" s="110"/>
      <c r="OXB46" s="110"/>
      <c r="OXC46" s="110"/>
      <c r="OXD46" s="110"/>
      <c r="OXE46" s="110"/>
      <c r="OXF46" s="110"/>
      <c r="OXG46" s="110"/>
      <c r="OXH46" s="110"/>
      <c r="OXI46" s="110"/>
      <c r="OXJ46" s="110"/>
      <c r="OXK46" s="110"/>
      <c r="OXL46" s="110"/>
      <c r="OXM46" s="110"/>
      <c r="OXN46" s="110"/>
      <c r="OXO46" s="110"/>
      <c r="OXP46" s="110"/>
      <c r="OXQ46" s="110"/>
      <c r="OXR46" s="110"/>
      <c r="OXS46" s="110"/>
      <c r="OXT46" s="110"/>
      <c r="OXU46" s="110"/>
      <c r="OXV46" s="110"/>
      <c r="OXW46" s="110"/>
      <c r="OXX46" s="110"/>
      <c r="OXY46" s="110"/>
      <c r="OXZ46" s="110"/>
      <c r="OYA46" s="110"/>
      <c r="OYB46" s="110"/>
      <c r="OYC46" s="110"/>
      <c r="OYD46" s="110"/>
      <c r="OYE46" s="110"/>
      <c r="OYF46" s="110"/>
      <c r="OYG46" s="110"/>
      <c r="OYH46" s="110"/>
      <c r="OYI46" s="110"/>
      <c r="OYJ46" s="110"/>
      <c r="OYK46" s="110"/>
      <c r="OYL46" s="110"/>
      <c r="OYM46" s="110"/>
      <c r="OYN46" s="110"/>
      <c r="OYO46" s="110"/>
      <c r="OYP46" s="110"/>
      <c r="OYQ46" s="110"/>
      <c r="OYR46" s="110"/>
      <c r="OYS46" s="110"/>
      <c r="OYT46" s="110"/>
      <c r="OYU46" s="110"/>
      <c r="OYV46" s="110"/>
      <c r="OYW46" s="110"/>
      <c r="OYX46" s="110"/>
      <c r="OYY46" s="110"/>
      <c r="OYZ46" s="110"/>
      <c r="OZA46" s="110"/>
      <c r="OZB46" s="110"/>
      <c r="OZC46" s="110"/>
      <c r="OZD46" s="110"/>
      <c r="OZE46" s="110"/>
      <c r="OZF46" s="110"/>
      <c r="OZG46" s="110"/>
      <c r="OZH46" s="110"/>
      <c r="OZI46" s="110"/>
      <c r="OZJ46" s="110"/>
      <c r="OZK46" s="110"/>
      <c r="OZL46" s="110"/>
      <c r="OZM46" s="110"/>
      <c r="OZN46" s="110"/>
      <c r="OZO46" s="110"/>
      <c r="OZP46" s="110"/>
      <c r="OZQ46" s="110"/>
      <c r="OZR46" s="110"/>
      <c r="OZS46" s="110"/>
      <c r="OZT46" s="110"/>
      <c r="OZU46" s="110"/>
      <c r="OZV46" s="110"/>
      <c r="OZW46" s="110"/>
      <c r="OZX46" s="110"/>
      <c r="OZY46" s="110"/>
      <c r="OZZ46" s="110"/>
      <c r="PAA46" s="110"/>
      <c r="PAB46" s="110"/>
      <c r="PAC46" s="110"/>
      <c r="PAD46" s="110"/>
      <c r="PAE46" s="110"/>
      <c r="PAF46" s="110"/>
      <c r="PAG46" s="110"/>
      <c r="PAH46" s="110"/>
      <c r="PAI46" s="110"/>
      <c r="PAJ46" s="110"/>
      <c r="PAK46" s="110"/>
      <c r="PAL46" s="110"/>
      <c r="PAM46" s="110"/>
      <c r="PAN46" s="110"/>
      <c r="PAO46" s="110"/>
      <c r="PAP46" s="110"/>
      <c r="PAQ46" s="110"/>
      <c r="PAR46" s="110"/>
      <c r="PAS46" s="110"/>
      <c r="PAT46" s="110"/>
      <c r="PAU46" s="110"/>
      <c r="PAV46" s="110"/>
      <c r="PAW46" s="110"/>
      <c r="PAX46" s="110"/>
      <c r="PAY46" s="110"/>
      <c r="PAZ46" s="110"/>
      <c r="PBA46" s="110"/>
      <c r="PBB46" s="110"/>
      <c r="PBC46" s="110"/>
      <c r="PBD46" s="110"/>
      <c r="PBE46" s="110"/>
      <c r="PBF46" s="110"/>
      <c r="PBG46" s="110"/>
      <c r="PBH46" s="110"/>
      <c r="PBI46" s="110"/>
      <c r="PBJ46" s="110"/>
      <c r="PBK46" s="110"/>
      <c r="PBL46" s="110"/>
      <c r="PBM46" s="110"/>
      <c r="PBN46" s="110"/>
      <c r="PBO46" s="110"/>
      <c r="PBP46" s="110"/>
      <c r="PBQ46" s="110"/>
      <c r="PBR46" s="110"/>
      <c r="PBS46" s="110"/>
      <c r="PBT46" s="110"/>
      <c r="PBU46" s="110"/>
      <c r="PBV46" s="110"/>
      <c r="PBW46" s="110"/>
      <c r="PBX46" s="110"/>
      <c r="PBY46" s="110"/>
      <c r="PBZ46" s="110"/>
      <c r="PCA46" s="110"/>
      <c r="PCB46" s="110"/>
      <c r="PCC46" s="110"/>
      <c r="PCD46" s="110"/>
      <c r="PCE46" s="110"/>
      <c r="PCF46" s="110"/>
      <c r="PCG46" s="110"/>
      <c r="PCH46" s="110"/>
      <c r="PCI46" s="110"/>
      <c r="PCJ46" s="110"/>
      <c r="PCK46" s="110"/>
      <c r="PCL46" s="110"/>
      <c r="PCM46" s="110"/>
      <c r="PCN46" s="110"/>
      <c r="PCO46" s="110"/>
      <c r="PCP46" s="110"/>
      <c r="PCQ46" s="110"/>
      <c r="PCR46" s="110"/>
      <c r="PCS46" s="110"/>
      <c r="PCT46" s="110"/>
      <c r="PCU46" s="110"/>
      <c r="PCV46" s="110"/>
      <c r="PCW46" s="110"/>
      <c r="PCX46" s="110"/>
      <c r="PCY46" s="110"/>
      <c r="PCZ46" s="110"/>
      <c r="PDA46" s="110"/>
      <c r="PDB46" s="110"/>
      <c r="PDC46" s="110"/>
      <c r="PDD46" s="110"/>
      <c r="PDE46" s="110"/>
      <c r="PDF46" s="110"/>
      <c r="PDG46" s="110"/>
      <c r="PDH46" s="110"/>
      <c r="PDI46" s="110"/>
      <c r="PDJ46" s="110"/>
      <c r="PDK46" s="110"/>
      <c r="PDL46" s="110"/>
      <c r="PDM46" s="110"/>
      <c r="PDN46" s="110"/>
      <c r="PDO46" s="110"/>
      <c r="PDP46" s="110"/>
      <c r="PDQ46" s="110"/>
      <c r="PDR46" s="110"/>
      <c r="PDS46" s="110"/>
      <c r="PDT46" s="110"/>
      <c r="PDU46" s="110"/>
      <c r="PDV46" s="110"/>
      <c r="PDW46" s="110"/>
      <c r="PDX46" s="110"/>
      <c r="PDY46" s="110"/>
      <c r="PDZ46" s="110"/>
      <c r="PEA46" s="110"/>
      <c r="PEB46" s="110"/>
      <c r="PEC46" s="110"/>
      <c r="PED46" s="110"/>
      <c r="PEE46" s="110"/>
      <c r="PEF46" s="110"/>
      <c r="PEG46" s="110"/>
      <c r="PEH46" s="110"/>
      <c r="PEI46" s="110"/>
      <c r="PEJ46" s="110"/>
      <c r="PEK46" s="110"/>
      <c r="PEL46" s="110"/>
      <c r="PEM46" s="110"/>
      <c r="PEN46" s="110"/>
      <c r="PEO46" s="110"/>
      <c r="PEP46" s="110"/>
      <c r="PEQ46" s="110"/>
      <c r="PER46" s="110"/>
      <c r="PES46" s="110"/>
      <c r="PET46" s="110"/>
      <c r="PEU46" s="110"/>
      <c r="PEV46" s="110"/>
      <c r="PEW46" s="110"/>
      <c r="PEX46" s="110"/>
      <c r="PEY46" s="110"/>
      <c r="PEZ46" s="110"/>
      <c r="PFA46" s="110"/>
      <c r="PFB46" s="110"/>
      <c r="PFC46" s="110"/>
      <c r="PFD46" s="110"/>
      <c r="PFE46" s="110"/>
      <c r="PFF46" s="110"/>
      <c r="PFG46" s="110"/>
      <c r="PFH46" s="110"/>
      <c r="PFI46" s="110"/>
      <c r="PFJ46" s="110"/>
      <c r="PFK46" s="110"/>
      <c r="PFL46" s="110"/>
      <c r="PFM46" s="110"/>
      <c r="PFN46" s="110"/>
      <c r="PFO46" s="110"/>
      <c r="PFP46" s="110"/>
      <c r="PFQ46" s="110"/>
      <c r="PFR46" s="110"/>
      <c r="PFS46" s="110"/>
      <c r="PFT46" s="110"/>
      <c r="PFU46" s="110"/>
      <c r="PFV46" s="110"/>
      <c r="PFW46" s="110"/>
      <c r="PFX46" s="110"/>
      <c r="PFY46" s="110"/>
      <c r="PFZ46" s="110"/>
      <c r="PGA46" s="110"/>
      <c r="PGB46" s="110"/>
      <c r="PGC46" s="110"/>
      <c r="PGD46" s="110"/>
      <c r="PGE46" s="110"/>
      <c r="PGF46" s="110"/>
      <c r="PGG46" s="110"/>
      <c r="PGH46" s="110"/>
      <c r="PGI46" s="110"/>
      <c r="PGJ46" s="110"/>
      <c r="PGK46" s="110"/>
      <c r="PGL46" s="110"/>
      <c r="PGM46" s="110"/>
      <c r="PGN46" s="110"/>
      <c r="PGO46" s="110"/>
      <c r="PGP46" s="110"/>
      <c r="PGQ46" s="110"/>
      <c r="PGR46" s="110"/>
      <c r="PGS46" s="110"/>
      <c r="PGT46" s="110"/>
      <c r="PGU46" s="110"/>
      <c r="PGV46" s="110"/>
      <c r="PGW46" s="110"/>
      <c r="PGX46" s="110"/>
      <c r="PGY46" s="110"/>
      <c r="PGZ46" s="110"/>
      <c r="PHA46" s="110"/>
      <c r="PHB46" s="110"/>
      <c r="PHC46" s="110"/>
      <c r="PHD46" s="110"/>
      <c r="PHE46" s="110"/>
      <c r="PHF46" s="110"/>
      <c r="PHG46" s="110"/>
      <c r="PHH46" s="110"/>
      <c r="PHI46" s="110"/>
      <c r="PHJ46" s="110"/>
      <c r="PHK46" s="110"/>
      <c r="PHL46" s="110"/>
      <c r="PHM46" s="110"/>
      <c r="PHN46" s="110"/>
      <c r="PHO46" s="110"/>
      <c r="PHP46" s="110"/>
      <c r="PHQ46" s="110"/>
      <c r="PHR46" s="110"/>
      <c r="PHS46" s="110"/>
      <c r="PHT46" s="110"/>
      <c r="PHU46" s="110"/>
      <c r="PHV46" s="110"/>
      <c r="PHW46" s="110"/>
      <c r="PHX46" s="110"/>
      <c r="PHY46" s="110"/>
      <c r="PHZ46" s="110"/>
      <c r="PIA46" s="110"/>
      <c r="PIB46" s="110"/>
      <c r="PIC46" s="110"/>
      <c r="PID46" s="110"/>
      <c r="PIE46" s="110"/>
      <c r="PIF46" s="110"/>
      <c r="PIG46" s="110"/>
      <c r="PIH46" s="110"/>
      <c r="PII46" s="110"/>
      <c r="PIJ46" s="110"/>
      <c r="PIK46" s="110"/>
      <c r="PIL46" s="110"/>
      <c r="PIM46" s="110"/>
      <c r="PIN46" s="110"/>
      <c r="PIO46" s="110"/>
      <c r="PIP46" s="110"/>
      <c r="PIQ46" s="110"/>
      <c r="PIR46" s="110"/>
      <c r="PIS46" s="110"/>
      <c r="PIT46" s="110"/>
      <c r="PIU46" s="110"/>
      <c r="PIV46" s="110"/>
      <c r="PIW46" s="110"/>
      <c r="PIX46" s="110"/>
      <c r="PIY46" s="110"/>
      <c r="PIZ46" s="110"/>
      <c r="PJA46" s="110"/>
      <c r="PJB46" s="110"/>
      <c r="PJC46" s="110"/>
      <c r="PJD46" s="110"/>
      <c r="PJE46" s="110"/>
      <c r="PJF46" s="110"/>
      <c r="PJG46" s="110"/>
      <c r="PJH46" s="110"/>
      <c r="PJI46" s="110"/>
      <c r="PJJ46" s="110"/>
      <c r="PJK46" s="110"/>
      <c r="PJL46" s="110"/>
      <c r="PJM46" s="110"/>
      <c r="PJN46" s="110"/>
      <c r="PJO46" s="110"/>
      <c r="PJP46" s="110"/>
      <c r="PJQ46" s="110"/>
      <c r="PJR46" s="110"/>
      <c r="PJS46" s="110"/>
      <c r="PJT46" s="110"/>
      <c r="PJU46" s="110"/>
      <c r="PJV46" s="110"/>
      <c r="PJW46" s="110"/>
      <c r="PJX46" s="110"/>
      <c r="PJY46" s="110"/>
      <c r="PJZ46" s="110"/>
      <c r="PKA46" s="110"/>
      <c r="PKB46" s="110"/>
      <c r="PKC46" s="110"/>
      <c r="PKD46" s="110"/>
      <c r="PKE46" s="110"/>
      <c r="PKF46" s="110"/>
      <c r="PKG46" s="110"/>
      <c r="PKH46" s="110"/>
      <c r="PKI46" s="110"/>
      <c r="PKJ46" s="110"/>
      <c r="PKK46" s="110"/>
      <c r="PKL46" s="110"/>
      <c r="PKM46" s="110"/>
      <c r="PKN46" s="110"/>
      <c r="PKO46" s="110"/>
      <c r="PKP46" s="110"/>
      <c r="PKQ46" s="110"/>
      <c r="PKR46" s="110"/>
      <c r="PKS46" s="110"/>
      <c r="PKT46" s="110"/>
      <c r="PKU46" s="110"/>
      <c r="PKV46" s="110"/>
      <c r="PKW46" s="110"/>
      <c r="PKX46" s="110"/>
      <c r="PKY46" s="110"/>
      <c r="PKZ46" s="110"/>
      <c r="PLA46" s="110"/>
      <c r="PLB46" s="110"/>
      <c r="PLC46" s="110"/>
      <c r="PLD46" s="110"/>
      <c r="PLE46" s="110"/>
      <c r="PLF46" s="110"/>
      <c r="PLG46" s="110"/>
      <c r="PLH46" s="110"/>
      <c r="PLI46" s="110"/>
      <c r="PLJ46" s="110"/>
      <c r="PLK46" s="110"/>
      <c r="PLL46" s="110"/>
      <c r="PLM46" s="110"/>
      <c r="PLN46" s="110"/>
      <c r="PLO46" s="110"/>
      <c r="PLP46" s="110"/>
      <c r="PLQ46" s="110"/>
      <c r="PLR46" s="110"/>
      <c r="PLS46" s="110"/>
      <c r="PLT46" s="110"/>
      <c r="PLU46" s="110"/>
      <c r="PLV46" s="110"/>
      <c r="PLW46" s="110"/>
      <c r="PLX46" s="110"/>
      <c r="PLY46" s="110"/>
      <c r="PLZ46" s="110"/>
      <c r="PMA46" s="110"/>
      <c r="PMB46" s="110"/>
      <c r="PMC46" s="110"/>
      <c r="PMD46" s="110"/>
      <c r="PME46" s="110"/>
      <c r="PMF46" s="110"/>
      <c r="PMG46" s="110"/>
      <c r="PMH46" s="110"/>
      <c r="PMI46" s="110"/>
      <c r="PMJ46" s="110"/>
      <c r="PMK46" s="110"/>
      <c r="PML46" s="110"/>
      <c r="PMM46" s="110"/>
      <c r="PMN46" s="110"/>
      <c r="PMO46" s="110"/>
      <c r="PMP46" s="110"/>
      <c r="PMQ46" s="110"/>
      <c r="PMR46" s="110"/>
      <c r="PMS46" s="110"/>
      <c r="PMT46" s="110"/>
      <c r="PMU46" s="110"/>
      <c r="PMV46" s="110"/>
      <c r="PMW46" s="110"/>
      <c r="PMX46" s="110"/>
      <c r="PMY46" s="110"/>
      <c r="PMZ46" s="110"/>
      <c r="PNA46" s="110"/>
      <c r="PNB46" s="110"/>
      <c r="PNC46" s="110"/>
      <c r="PND46" s="110"/>
      <c r="PNE46" s="110"/>
      <c r="PNF46" s="110"/>
      <c r="PNG46" s="110"/>
      <c r="PNH46" s="110"/>
      <c r="PNI46" s="110"/>
      <c r="PNJ46" s="110"/>
      <c r="PNK46" s="110"/>
      <c r="PNL46" s="110"/>
      <c r="PNM46" s="110"/>
      <c r="PNN46" s="110"/>
      <c r="PNO46" s="110"/>
      <c r="PNP46" s="110"/>
      <c r="PNQ46" s="110"/>
      <c r="PNR46" s="110"/>
      <c r="PNS46" s="110"/>
      <c r="PNT46" s="110"/>
      <c r="PNU46" s="110"/>
      <c r="PNV46" s="110"/>
      <c r="PNW46" s="110"/>
      <c r="PNX46" s="110"/>
      <c r="PNY46" s="110"/>
      <c r="PNZ46" s="110"/>
      <c r="POA46" s="110"/>
      <c r="POB46" s="110"/>
      <c r="POC46" s="110"/>
      <c r="POD46" s="110"/>
      <c r="POE46" s="110"/>
      <c r="POF46" s="110"/>
      <c r="POG46" s="110"/>
      <c r="POH46" s="110"/>
      <c r="POI46" s="110"/>
      <c r="POJ46" s="110"/>
      <c r="POK46" s="110"/>
      <c r="POL46" s="110"/>
      <c r="POM46" s="110"/>
      <c r="PON46" s="110"/>
      <c r="POO46" s="110"/>
      <c r="POP46" s="110"/>
      <c r="POQ46" s="110"/>
      <c r="POR46" s="110"/>
      <c r="POS46" s="110"/>
      <c r="POT46" s="110"/>
      <c r="POU46" s="110"/>
      <c r="POV46" s="110"/>
      <c r="POW46" s="110"/>
      <c r="POX46" s="110"/>
      <c r="POY46" s="110"/>
      <c r="POZ46" s="110"/>
      <c r="PPA46" s="110"/>
      <c r="PPB46" s="110"/>
      <c r="PPC46" s="110"/>
      <c r="PPD46" s="110"/>
      <c r="PPE46" s="110"/>
      <c r="PPF46" s="110"/>
      <c r="PPG46" s="110"/>
      <c r="PPH46" s="110"/>
      <c r="PPI46" s="110"/>
      <c r="PPJ46" s="110"/>
      <c r="PPK46" s="110"/>
      <c r="PPL46" s="110"/>
      <c r="PPM46" s="110"/>
      <c r="PPN46" s="110"/>
      <c r="PPO46" s="110"/>
      <c r="PPP46" s="110"/>
      <c r="PPQ46" s="110"/>
      <c r="PPR46" s="110"/>
      <c r="PPS46" s="110"/>
      <c r="PPT46" s="110"/>
      <c r="PPU46" s="110"/>
      <c r="PPV46" s="110"/>
      <c r="PPW46" s="110"/>
      <c r="PPX46" s="110"/>
      <c r="PPY46" s="110"/>
      <c r="PPZ46" s="110"/>
      <c r="PQA46" s="110"/>
      <c r="PQB46" s="110"/>
      <c r="PQC46" s="110"/>
      <c r="PQD46" s="110"/>
      <c r="PQE46" s="110"/>
      <c r="PQF46" s="110"/>
      <c r="PQG46" s="110"/>
      <c r="PQH46" s="110"/>
      <c r="PQI46" s="110"/>
      <c r="PQJ46" s="110"/>
      <c r="PQK46" s="110"/>
      <c r="PQL46" s="110"/>
      <c r="PQM46" s="110"/>
      <c r="PQN46" s="110"/>
      <c r="PQO46" s="110"/>
      <c r="PQP46" s="110"/>
      <c r="PQQ46" s="110"/>
      <c r="PQR46" s="110"/>
      <c r="PQS46" s="110"/>
      <c r="PQT46" s="110"/>
      <c r="PQU46" s="110"/>
      <c r="PQV46" s="110"/>
      <c r="PQW46" s="110"/>
      <c r="PQX46" s="110"/>
      <c r="PQY46" s="110"/>
      <c r="PQZ46" s="110"/>
      <c r="PRA46" s="110"/>
      <c r="PRB46" s="110"/>
      <c r="PRC46" s="110"/>
      <c r="PRD46" s="110"/>
      <c r="PRE46" s="110"/>
      <c r="PRF46" s="110"/>
      <c r="PRG46" s="110"/>
      <c r="PRH46" s="110"/>
      <c r="PRI46" s="110"/>
      <c r="PRJ46" s="110"/>
      <c r="PRK46" s="110"/>
      <c r="PRL46" s="110"/>
      <c r="PRM46" s="110"/>
      <c r="PRN46" s="110"/>
      <c r="PRO46" s="110"/>
      <c r="PRP46" s="110"/>
      <c r="PRQ46" s="110"/>
      <c r="PRR46" s="110"/>
      <c r="PRS46" s="110"/>
      <c r="PRT46" s="110"/>
      <c r="PRU46" s="110"/>
      <c r="PRV46" s="110"/>
      <c r="PRW46" s="110"/>
      <c r="PRX46" s="110"/>
      <c r="PRY46" s="110"/>
      <c r="PRZ46" s="110"/>
      <c r="PSA46" s="110"/>
      <c r="PSB46" s="110"/>
      <c r="PSC46" s="110"/>
      <c r="PSD46" s="110"/>
      <c r="PSE46" s="110"/>
      <c r="PSF46" s="110"/>
      <c r="PSG46" s="110"/>
      <c r="PSH46" s="110"/>
      <c r="PSI46" s="110"/>
      <c r="PSJ46" s="110"/>
      <c r="PSK46" s="110"/>
      <c r="PSL46" s="110"/>
      <c r="PSM46" s="110"/>
      <c r="PSN46" s="110"/>
      <c r="PSO46" s="110"/>
      <c r="PSP46" s="110"/>
      <c r="PSQ46" s="110"/>
      <c r="PSR46" s="110"/>
      <c r="PSS46" s="110"/>
      <c r="PST46" s="110"/>
      <c r="PSU46" s="110"/>
      <c r="PSV46" s="110"/>
      <c r="PSW46" s="110"/>
      <c r="PSX46" s="110"/>
      <c r="PSY46" s="110"/>
      <c r="PSZ46" s="110"/>
      <c r="PTA46" s="110"/>
      <c r="PTB46" s="110"/>
      <c r="PTC46" s="110"/>
      <c r="PTD46" s="110"/>
      <c r="PTE46" s="110"/>
      <c r="PTF46" s="110"/>
      <c r="PTG46" s="110"/>
      <c r="PTH46" s="110"/>
      <c r="PTI46" s="110"/>
      <c r="PTJ46" s="110"/>
      <c r="PTK46" s="110"/>
      <c r="PTL46" s="110"/>
      <c r="PTM46" s="110"/>
      <c r="PTN46" s="110"/>
      <c r="PTO46" s="110"/>
      <c r="PTP46" s="110"/>
      <c r="PTQ46" s="110"/>
      <c r="PTR46" s="110"/>
      <c r="PTS46" s="110"/>
      <c r="PTT46" s="110"/>
      <c r="PTU46" s="110"/>
      <c r="PTV46" s="110"/>
      <c r="PTW46" s="110"/>
      <c r="PTX46" s="110"/>
      <c r="PTY46" s="110"/>
      <c r="PTZ46" s="110"/>
      <c r="PUA46" s="110"/>
      <c r="PUB46" s="110"/>
      <c r="PUC46" s="110"/>
      <c r="PUD46" s="110"/>
      <c r="PUE46" s="110"/>
      <c r="PUF46" s="110"/>
      <c r="PUG46" s="110"/>
      <c r="PUH46" s="110"/>
      <c r="PUI46" s="110"/>
      <c r="PUJ46" s="110"/>
      <c r="PUK46" s="110"/>
      <c r="PUL46" s="110"/>
      <c r="PUM46" s="110"/>
      <c r="PUN46" s="110"/>
      <c r="PUO46" s="110"/>
      <c r="PUP46" s="110"/>
      <c r="PUQ46" s="110"/>
      <c r="PUR46" s="110"/>
      <c r="PUS46" s="110"/>
      <c r="PUT46" s="110"/>
      <c r="PUU46" s="110"/>
      <c r="PUV46" s="110"/>
      <c r="PUW46" s="110"/>
      <c r="PUX46" s="110"/>
      <c r="PUY46" s="110"/>
      <c r="PUZ46" s="110"/>
      <c r="PVA46" s="110"/>
      <c r="PVB46" s="110"/>
      <c r="PVC46" s="110"/>
      <c r="PVD46" s="110"/>
      <c r="PVE46" s="110"/>
      <c r="PVF46" s="110"/>
      <c r="PVG46" s="110"/>
      <c r="PVH46" s="110"/>
      <c r="PVI46" s="110"/>
      <c r="PVJ46" s="110"/>
      <c r="PVK46" s="110"/>
      <c r="PVL46" s="110"/>
      <c r="PVM46" s="110"/>
      <c r="PVN46" s="110"/>
      <c r="PVO46" s="110"/>
      <c r="PVP46" s="110"/>
      <c r="PVQ46" s="110"/>
      <c r="PVR46" s="110"/>
      <c r="PVS46" s="110"/>
      <c r="PVT46" s="110"/>
      <c r="PVU46" s="110"/>
      <c r="PVV46" s="110"/>
      <c r="PVW46" s="110"/>
      <c r="PVX46" s="110"/>
      <c r="PVY46" s="110"/>
      <c r="PVZ46" s="110"/>
      <c r="PWA46" s="110"/>
      <c r="PWB46" s="110"/>
      <c r="PWC46" s="110"/>
      <c r="PWD46" s="110"/>
      <c r="PWE46" s="110"/>
      <c r="PWF46" s="110"/>
      <c r="PWG46" s="110"/>
      <c r="PWH46" s="110"/>
      <c r="PWI46" s="110"/>
      <c r="PWJ46" s="110"/>
      <c r="PWK46" s="110"/>
      <c r="PWL46" s="110"/>
      <c r="PWM46" s="110"/>
      <c r="PWN46" s="110"/>
      <c r="PWO46" s="110"/>
      <c r="PWP46" s="110"/>
      <c r="PWQ46" s="110"/>
      <c r="PWR46" s="110"/>
      <c r="PWS46" s="110"/>
      <c r="PWT46" s="110"/>
      <c r="PWU46" s="110"/>
      <c r="PWV46" s="110"/>
      <c r="PWW46" s="110"/>
      <c r="PWX46" s="110"/>
      <c r="PWY46" s="110"/>
      <c r="PWZ46" s="110"/>
      <c r="PXA46" s="110"/>
      <c r="PXB46" s="110"/>
      <c r="PXC46" s="110"/>
      <c r="PXD46" s="110"/>
      <c r="PXE46" s="110"/>
      <c r="PXF46" s="110"/>
      <c r="PXG46" s="110"/>
      <c r="PXH46" s="110"/>
      <c r="PXI46" s="110"/>
      <c r="PXJ46" s="110"/>
      <c r="PXK46" s="110"/>
      <c r="PXL46" s="110"/>
      <c r="PXM46" s="110"/>
      <c r="PXN46" s="110"/>
      <c r="PXO46" s="110"/>
      <c r="PXP46" s="110"/>
      <c r="PXQ46" s="110"/>
      <c r="PXR46" s="110"/>
      <c r="PXS46" s="110"/>
      <c r="PXT46" s="110"/>
      <c r="PXU46" s="110"/>
      <c r="PXV46" s="110"/>
      <c r="PXW46" s="110"/>
      <c r="PXX46" s="110"/>
      <c r="PXY46" s="110"/>
      <c r="PXZ46" s="110"/>
      <c r="PYA46" s="110"/>
      <c r="PYB46" s="110"/>
      <c r="PYC46" s="110"/>
      <c r="PYD46" s="110"/>
      <c r="PYE46" s="110"/>
      <c r="PYF46" s="110"/>
      <c r="PYG46" s="110"/>
      <c r="PYH46" s="110"/>
      <c r="PYI46" s="110"/>
      <c r="PYJ46" s="110"/>
      <c r="PYK46" s="110"/>
      <c r="PYL46" s="110"/>
      <c r="PYM46" s="110"/>
      <c r="PYN46" s="110"/>
      <c r="PYO46" s="110"/>
      <c r="PYP46" s="110"/>
      <c r="PYQ46" s="110"/>
      <c r="PYR46" s="110"/>
      <c r="PYS46" s="110"/>
      <c r="PYT46" s="110"/>
      <c r="PYU46" s="110"/>
      <c r="PYV46" s="110"/>
      <c r="PYW46" s="110"/>
      <c r="PYX46" s="110"/>
      <c r="PYY46" s="110"/>
      <c r="PYZ46" s="110"/>
      <c r="PZA46" s="110"/>
      <c r="PZB46" s="110"/>
      <c r="PZC46" s="110"/>
      <c r="PZD46" s="110"/>
      <c r="PZE46" s="110"/>
      <c r="PZF46" s="110"/>
      <c r="PZG46" s="110"/>
      <c r="PZH46" s="110"/>
      <c r="PZI46" s="110"/>
      <c r="PZJ46" s="110"/>
      <c r="PZK46" s="110"/>
      <c r="PZL46" s="110"/>
      <c r="PZM46" s="110"/>
      <c r="PZN46" s="110"/>
      <c r="PZO46" s="110"/>
      <c r="PZP46" s="110"/>
      <c r="PZQ46" s="110"/>
      <c r="PZR46" s="110"/>
      <c r="PZS46" s="110"/>
      <c r="PZT46" s="110"/>
      <c r="PZU46" s="110"/>
      <c r="PZV46" s="110"/>
      <c r="PZW46" s="110"/>
      <c r="PZX46" s="110"/>
      <c r="PZY46" s="110"/>
      <c r="PZZ46" s="110"/>
      <c r="QAA46" s="110"/>
      <c r="QAB46" s="110"/>
      <c r="QAC46" s="110"/>
      <c r="QAD46" s="110"/>
      <c r="QAE46" s="110"/>
      <c r="QAF46" s="110"/>
      <c r="QAG46" s="110"/>
      <c r="QAH46" s="110"/>
      <c r="QAI46" s="110"/>
      <c r="QAJ46" s="110"/>
      <c r="QAK46" s="110"/>
      <c r="QAL46" s="110"/>
      <c r="QAM46" s="110"/>
      <c r="QAN46" s="110"/>
      <c r="QAO46" s="110"/>
      <c r="QAP46" s="110"/>
      <c r="QAQ46" s="110"/>
      <c r="QAR46" s="110"/>
      <c r="QAS46" s="110"/>
      <c r="QAT46" s="110"/>
      <c r="QAU46" s="110"/>
      <c r="QAV46" s="110"/>
      <c r="QAW46" s="110"/>
      <c r="QAX46" s="110"/>
      <c r="QAY46" s="110"/>
      <c r="QAZ46" s="110"/>
      <c r="QBA46" s="110"/>
      <c r="QBB46" s="110"/>
      <c r="QBC46" s="110"/>
      <c r="QBD46" s="110"/>
      <c r="QBE46" s="110"/>
      <c r="QBF46" s="110"/>
      <c r="QBG46" s="110"/>
      <c r="QBH46" s="110"/>
      <c r="QBI46" s="110"/>
      <c r="QBJ46" s="110"/>
      <c r="QBK46" s="110"/>
      <c r="QBL46" s="110"/>
      <c r="QBM46" s="110"/>
      <c r="QBN46" s="110"/>
      <c r="QBO46" s="110"/>
      <c r="QBP46" s="110"/>
      <c r="QBQ46" s="110"/>
      <c r="QBR46" s="110"/>
      <c r="QBS46" s="110"/>
      <c r="QBT46" s="110"/>
      <c r="QBU46" s="110"/>
      <c r="QBV46" s="110"/>
      <c r="QBW46" s="110"/>
      <c r="QBX46" s="110"/>
      <c r="QBY46" s="110"/>
      <c r="QBZ46" s="110"/>
      <c r="QCA46" s="110"/>
      <c r="QCB46" s="110"/>
      <c r="QCC46" s="110"/>
      <c r="QCD46" s="110"/>
      <c r="QCE46" s="110"/>
      <c r="QCF46" s="110"/>
      <c r="QCG46" s="110"/>
      <c r="QCH46" s="110"/>
      <c r="QCI46" s="110"/>
      <c r="QCJ46" s="110"/>
      <c r="QCK46" s="110"/>
      <c r="QCL46" s="110"/>
      <c r="QCM46" s="110"/>
      <c r="QCN46" s="110"/>
      <c r="QCO46" s="110"/>
      <c r="QCP46" s="110"/>
      <c r="QCQ46" s="110"/>
      <c r="QCR46" s="110"/>
      <c r="QCS46" s="110"/>
      <c r="QCT46" s="110"/>
      <c r="QCU46" s="110"/>
      <c r="QCV46" s="110"/>
      <c r="QCW46" s="110"/>
      <c r="QCX46" s="110"/>
      <c r="QCY46" s="110"/>
      <c r="QCZ46" s="110"/>
      <c r="QDA46" s="110"/>
      <c r="QDB46" s="110"/>
      <c r="QDC46" s="110"/>
      <c r="QDD46" s="110"/>
      <c r="QDE46" s="110"/>
      <c r="QDF46" s="110"/>
      <c r="QDG46" s="110"/>
      <c r="QDH46" s="110"/>
      <c r="QDI46" s="110"/>
      <c r="QDJ46" s="110"/>
      <c r="QDK46" s="110"/>
      <c r="QDL46" s="110"/>
      <c r="QDM46" s="110"/>
      <c r="QDN46" s="110"/>
      <c r="QDO46" s="110"/>
      <c r="QDP46" s="110"/>
      <c r="QDQ46" s="110"/>
      <c r="QDR46" s="110"/>
      <c r="QDS46" s="110"/>
      <c r="QDT46" s="110"/>
      <c r="QDU46" s="110"/>
      <c r="QDV46" s="110"/>
      <c r="QDW46" s="110"/>
      <c r="QDX46" s="110"/>
      <c r="QDY46" s="110"/>
      <c r="QDZ46" s="110"/>
      <c r="QEA46" s="110"/>
      <c r="QEB46" s="110"/>
      <c r="QEC46" s="110"/>
      <c r="QED46" s="110"/>
      <c r="QEE46" s="110"/>
      <c r="QEF46" s="110"/>
      <c r="QEG46" s="110"/>
      <c r="QEH46" s="110"/>
      <c r="QEI46" s="110"/>
      <c r="QEJ46" s="110"/>
      <c r="QEK46" s="110"/>
      <c r="QEL46" s="110"/>
      <c r="QEM46" s="110"/>
      <c r="QEN46" s="110"/>
      <c r="QEO46" s="110"/>
      <c r="QEP46" s="110"/>
      <c r="QEQ46" s="110"/>
      <c r="QER46" s="110"/>
      <c r="QES46" s="110"/>
      <c r="QET46" s="110"/>
      <c r="QEU46" s="110"/>
      <c r="QEV46" s="110"/>
      <c r="QEW46" s="110"/>
      <c r="QEX46" s="110"/>
      <c r="QEY46" s="110"/>
      <c r="QEZ46" s="110"/>
      <c r="QFA46" s="110"/>
      <c r="QFB46" s="110"/>
      <c r="QFC46" s="110"/>
      <c r="QFD46" s="110"/>
      <c r="QFE46" s="110"/>
      <c r="QFF46" s="110"/>
      <c r="QFG46" s="110"/>
      <c r="QFH46" s="110"/>
      <c r="QFI46" s="110"/>
      <c r="QFJ46" s="110"/>
      <c r="QFK46" s="110"/>
      <c r="QFL46" s="110"/>
      <c r="QFM46" s="110"/>
      <c r="QFN46" s="110"/>
      <c r="QFO46" s="110"/>
      <c r="QFP46" s="110"/>
      <c r="QFQ46" s="110"/>
      <c r="QFR46" s="110"/>
      <c r="QFS46" s="110"/>
      <c r="QFT46" s="110"/>
      <c r="QFU46" s="110"/>
      <c r="QFV46" s="110"/>
      <c r="QFW46" s="110"/>
      <c r="QFX46" s="110"/>
      <c r="QFY46" s="110"/>
      <c r="QFZ46" s="110"/>
      <c r="QGA46" s="110"/>
      <c r="QGB46" s="110"/>
      <c r="QGC46" s="110"/>
      <c r="QGD46" s="110"/>
      <c r="QGE46" s="110"/>
      <c r="QGF46" s="110"/>
      <c r="QGG46" s="110"/>
      <c r="QGH46" s="110"/>
      <c r="QGI46" s="110"/>
      <c r="QGJ46" s="110"/>
      <c r="QGK46" s="110"/>
      <c r="QGL46" s="110"/>
      <c r="QGM46" s="110"/>
      <c r="QGN46" s="110"/>
      <c r="QGO46" s="110"/>
      <c r="QGP46" s="110"/>
      <c r="QGQ46" s="110"/>
      <c r="QGR46" s="110"/>
      <c r="QGS46" s="110"/>
      <c r="QGT46" s="110"/>
      <c r="QGU46" s="110"/>
      <c r="QGV46" s="110"/>
      <c r="QGW46" s="110"/>
      <c r="QGX46" s="110"/>
      <c r="QGY46" s="110"/>
      <c r="QGZ46" s="110"/>
      <c r="QHA46" s="110"/>
      <c r="QHB46" s="110"/>
      <c r="QHC46" s="110"/>
      <c r="QHD46" s="110"/>
      <c r="QHE46" s="110"/>
      <c r="QHF46" s="110"/>
      <c r="QHG46" s="110"/>
      <c r="QHH46" s="110"/>
      <c r="QHI46" s="110"/>
      <c r="QHJ46" s="110"/>
      <c r="QHK46" s="110"/>
      <c r="QHL46" s="110"/>
      <c r="QHM46" s="110"/>
      <c r="QHN46" s="110"/>
      <c r="QHO46" s="110"/>
      <c r="QHP46" s="110"/>
      <c r="QHQ46" s="110"/>
      <c r="QHR46" s="110"/>
      <c r="QHS46" s="110"/>
      <c r="QHT46" s="110"/>
      <c r="QHU46" s="110"/>
      <c r="QHV46" s="110"/>
      <c r="QHW46" s="110"/>
      <c r="QHX46" s="110"/>
      <c r="QHY46" s="110"/>
      <c r="QHZ46" s="110"/>
      <c r="QIA46" s="110"/>
      <c r="QIB46" s="110"/>
      <c r="QIC46" s="110"/>
      <c r="QID46" s="110"/>
      <c r="QIE46" s="110"/>
      <c r="QIF46" s="110"/>
      <c r="QIG46" s="110"/>
      <c r="QIH46" s="110"/>
      <c r="QII46" s="110"/>
      <c r="QIJ46" s="110"/>
      <c r="QIK46" s="110"/>
      <c r="QIL46" s="110"/>
      <c r="QIM46" s="110"/>
      <c r="QIN46" s="110"/>
      <c r="QIO46" s="110"/>
      <c r="QIP46" s="110"/>
      <c r="QIQ46" s="110"/>
      <c r="QIR46" s="110"/>
      <c r="QIS46" s="110"/>
      <c r="QIT46" s="110"/>
      <c r="QIU46" s="110"/>
      <c r="QIV46" s="110"/>
      <c r="QIW46" s="110"/>
      <c r="QIX46" s="110"/>
      <c r="QIY46" s="110"/>
      <c r="QIZ46" s="110"/>
      <c r="QJA46" s="110"/>
      <c r="QJB46" s="110"/>
      <c r="QJC46" s="110"/>
      <c r="QJD46" s="110"/>
      <c r="QJE46" s="110"/>
      <c r="QJF46" s="110"/>
      <c r="QJG46" s="110"/>
      <c r="QJH46" s="110"/>
      <c r="QJI46" s="110"/>
      <c r="QJJ46" s="110"/>
      <c r="QJK46" s="110"/>
      <c r="QJL46" s="110"/>
      <c r="QJM46" s="110"/>
      <c r="QJN46" s="110"/>
      <c r="QJO46" s="110"/>
      <c r="QJP46" s="110"/>
      <c r="QJQ46" s="110"/>
      <c r="QJR46" s="110"/>
      <c r="QJS46" s="110"/>
      <c r="QJT46" s="110"/>
      <c r="QJU46" s="110"/>
      <c r="QJV46" s="110"/>
      <c r="QJW46" s="110"/>
      <c r="QJX46" s="110"/>
      <c r="QJY46" s="110"/>
      <c r="QJZ46" s="110"/>
      <c r="QKA46" s="110"/>
      <c r="QKB46" s="110"/>
      <c r="QKC46" s="110"/>
      <c r="QKD46" s="110"/>
      <c r="QKE46" s="110"/>
      <c r="QKF46" s="110"/>
      <c r="QKG46" s="110"/>
      <c r="QKH46" s="110"/>
      <c r="QKI46" s="110"/>
      <c r="QKJ46" s="110"/>
      <c r="QKK46" s="110"/>
      <c r="QKL46" s="110"/>
      <c r="QKM46" s="110"/>
      <c r="QKN46" s="110"/>
      <c r="QKO46" s="110"/>
      <c r="QKP46" s="110"/>
      <c r="QKQ46" s="110"/>
      <c r="QKR46" s="110"/>
      <c r="QKS46" s="110"/>
      <c r="QKT46" s="110"/>
      <c r="QKU46" s="110"/>
      <c r="QKV46" s="110"/>
      <c r="QKW46" s="110"/>
      <c r="QKX46" s="110"/>
      <c r="QKY46" s="110"/>
      <c r="QKZ46" s="110"/>
      <c r="QLA46" s="110"/>
      <c r="QLB46" s="110"/>
      <c r="QLC46" s="110"/>
      <c r="QLD46" s="110"/>
      <c r="QLE46" s="110"/>
      <c r="QLF46" s="110"/>
      <c r="QLG46" s="110"/>
      <c r="QLH46" s="110"/>
      <c r="QLI46" s="110"/>
      <c r="QLJ46" s="110"/>
      <c r="QLK46" s="110"/>
      <c r="QLL46" s="110"/>
      <c r="QLM46" s="110"/>
      <c r="QLN46" s="110"/>
      <c r="QLO46" s="110"/>
      <c r="QLP46" s="110"/>
      <c r="QLQ46" s="110"/>
      <c r="QLR46" s="110"/>
      <c r="QLS46" s="110"/>
      <c r="QLT46" s="110"/>
      <c r="QLU46" s="110"/>
      <c r="QLV46" s="110"/>
      <c r="QLW46" s="110"/>
      <c r="QLX46" s="110"/>
      <c r="QLY46" s="110"/>
      <c r="QLZ46" s="110"/>
      <c r="QMA46" s="110"/>
      <c r="QMB46" s="110"/>
      <c r="QMC46" s="110"/>
      <c r="QMD46" s="110"/>
      <c r="QME46" s="110"/>
      <c r="QMF46" s="110"/>
      <c r="QMG46" s="110"/>
      <c r="QMH46" s="110"/>
      <c r="QMI46" s="110"/>
      <c r="QMJ46" s="110"/>
      <c r="QMK46" s="110"/>
      <c r="QML46" s="110"/>
      <c r="QMM46" s="110"/>
      <c r="QMN46" s="110"/>
      <c r="QMO46" s="110"/>
      <c r="QMP46" s="110"/>
      <c r="QMQ46" s="110"/>
      <c r="QMR46" s="110"/>
      <c r="QMS46" s="110"/>
      <c r="QMT46" s="110"/>
      <c r="QMU46" s="110"/>
      <c r="QMV46" s="110"/>
      <c r="QMW46" s="110"/>
      <c r="QMX46" s="110"/>
      <c r="QMY46" s="110"/>
      <c r="QMZ46" s="110"/>
      <c r="QNA46" s="110"/>
      <c r="QNB46" s="110"/>
      <c r="QNC46" s="110"/>
      <c r="QND46" s="110"/>
      <c r="QNE46" s="110"/>
      <c r="QNF46" s="110"/>
      <c r="QNG46" s="110"/>
      <c r="QNH46" s="110"/>
      <c r="QNI46" s="110"/>
      <c r="QNJ46" s="110"/>
      <c r="QNK46" s="110"/>
      <c r="QNL46" s="110"/>
      <c r="QNM46" s="110"/>
      <c r="QNN46" s="110"/>
      <c r="QNO46" s="110"/>
      <c r="QNP46" s="110"/>
      <c r="QNQ46" s="110"/>
      <c r="QNR46" s="110"/>
      <c r="QNS46" s="110"/>
      <c r="QNT46" s="110"/>
      <c r="QNU46" s="110"/>
      <c r="QNV46" s="110"/>
      <c r="QNW46" s="110"/>
      <c r="QNX46" s="110"/>
      <c r="QNY46" s="110"/>
      <c r="QNZ46" s="110"/>
      <c r="QOA46" s="110"/>
      <c r="QOB46" s="110"/>
      <c r="QOC46" s="110"/>
      <c r="QOD46" s="110"/>
      <c r="QOE46" s="110"/>
      <c r="QOF46" s="110"/>
      <c r="QOG46" s="110"/>
      <c r="QOH46" s="110"/>
      <c r="QOI46" s="110"/>
      <c r="QOJ46" s="110"/>
      <c r="QOK46" s="110"/>
      <c r="QOL46" s="110"/>
      <c r="QOM46" s="110"/>
      <c r="QON46" s="110"/>
      <c r="QOO46" s="110"/>
      <c r="QOP46" s="110"/>
      <c r="QOQ46" s="110"/>
      <c r="QOR46" s="110"/>
      <c r="QOS46" s="110"/>
      <c r="QOT46" s="110"/>
      <c r="QOU46" s="110"/>
      <c r="QOV46" s="110"/>
      <c r="QOW46" s="110"/>
      <c r="QOX46" s="110"/>
      <c r="QOY46" s="110"/>
      <c r="QOZ46" s="110"/>
      <c r="QPA46" s="110"/>
      <c r="QPB46" s="110"/>
      <c r="QPC46" s="110"/>
      <c r="QPD46" s="110"/>
      <c r="QPE46" s="110"/>
      <c r="QPF46" s="110"/>
      <c r="QPG46" s="110"/>
      <c r="QPH46" s="110"/>
      <c r="QPI46" s="110"/>
      <c r="QPJ46" s="110"/>
      <c r="QPK46" s="110"/>
      <c r="QPL46" s="110"/>
      <c r="QPM46" s="110"/>
      <c r="QPN46" s="110"/>
      <c r="QPO46" s="110"/>
      <c r="QPP46" s="110"/>
      <c r="QPQ46" s="110"/>
      <c r="QPR46" s="110"/>
      <c r="QPS46" s="110"/>
      <c r="QPT46" s="110"/>
      <c r="QPU46" s="110"/>
      <c r="QPV46" s="110"/>
      <c r="QPW46" s="110"/>
      <c r="QPX46" s="110"/>
      <c r="QPY46" s="110"/>
      <c r="QPZ46" s="110"/>
      <c r="QQA46" s="110"/>
      <c r="QQB46" s="110"/>
      <c r="QQC46" s="110"/>
      <c r="QQD46" s="110"/>
      <c r="QQE46" s="110"/>
      <c r="QQF46" s="110"/>
      <c r="QQG46" s="110"/>
      <c r="QQH46" s="110"/>
      <c r="QQI46" s="110"/>
      <c r="QQJ46" s="110"/>
      <c r="QQK46" s="110"/>
      <c r="QQL46" s="110"/>
      <c r="QQM46" s="110"/>
      <c r="QQN46" s="110"/>
      <c r="QQO46" s="110"/>
      <c r="QQP46" s="110"/>
      <c r="QQQ46" s="110"/>
      <c r="QQR46" s="110"/>
      <c r="QQS46" s="110"/>
      <c r="QQT46" s="110"/>
      <c r="QQU46" s="110"/>
      <c r="QQV46" s="110"/>
      <c r="QQW46" s="110"/>
      <c r="QQX46" s="110"/>
      <c r="QQY46" s="110"/>
      <c r="QQZ46" s="110"/>
      <c r="QRA46" s="110"/>
      <c r="QRB46" s="110"/>
      <c r="QRC46" s="110"/>
      <c r="QRD46" s="110"/>
      <c r="QRE46" s="110"/>
      <c r="QRF46" s="110"/>
      <c r="QRG46" s="110"/>
      <c r="QRH46" s="110"/>
      <c r="QRI46" s="110"/>
      <c r="QRJ46" s="110"/>
      <c r="QRK46" s="110"/>
      <c r="QRL46" s="110"/>
      <c r="QRM46" s="110"/>
      <c r="QRN46" s="110"/>
      <c r="QRO46" s="110"/>
      <c r="QRP46" s="110"/>
      <c r="QRQ46" s="110"/>
      <c r="QRR46" s="110"/>
      <c r="QRS46" s="110"/>
      <c r="QRT46" s="110"/>
      <c r="QRU46" s="110"/>
      <c r="QRV46" s="110"/>
      <c r="QRW46" s="110"/>
      <c r="QRX46" s="110"/>
      <c r="QRY46" s="110"/>
      <c r="QRZ46" s="110"/>
      <c r="QSA46" s="110"/>
      <c r="QSB46" s="110"/>
      <c r="QSC46" s="110"/>
      <c r="QSD46" s="110"/>
      <c r="QSE46" s="110"/>
      <c r="QSF46" s="110"/>
      <c r="QSG46" s="110"/>
      <c r="QSH46" s="110"/>
      <c r="QSI46" s="110"/>
      <c r="QSJ46" s="110"/>
      <c r="QSK46" s="110"/>
      <c r="QSL46" s="110"/>
      <c r="QSM46" s="110"/>
      <c r="QSN46" s="110"/>
      <c r="QSO46" s="110"/>
      <c r="QSP46" s="110"/>
      <c r="QSQ46" s="110"/>
      <c r="QSR46" s="110"/>
      <c r="QSS46" s="110"/>
      <c r="QST46" s="110"/>
      <c r="QSU46" s="110"/>
      <c r="QSV46" s="110"/>
      <c r="QSW46" s="110"/>
      <c r="QSX46" s="110"/>
      <c r="QSY46" s="110"/>
      <c r="QSZ46" s="110"/>
      <c r="QTA46" s="110"/>
      <c r="QTB46" s="110"/>
      <c r="QTC46" s="110"/>
      <c r="QTD46" s="110"/>
      <c r="QTE46" s="110"/>
      <c r="QTF46" s="110"/>
      <c r="QTG46" s="110"/>
      <c r="QTH46" s="110"/>
      <c r="QTI46" s="110"/>
      <c r="QTJ46" s="110"/>
      <c r="QTK46" s="110"/>
      <c r="QTL46" s="110"/>
      <c r="QTM46" s="110"/>
      <c r="QTN46" s="110"/>
      <c r="QTO46" s="110"/>
      <c r="QTP46" s="110"/>
      <c r="QTQ46" s="110"/>
      <c r="QTR46" s="110"/>
      <c r="QTS46" s="110"/>
      <c r="QTT46" s="110"/>
      <c r="QTU46" s="110"/>
      <c r="QTV46" s="110"/>
      <c r="QTW46" s="110"/>
      <c r="QTX46" s="110"/>
      <c r="QTY46" s="110"/>
      <c r="QTZ46" s="110"/>
      <c r="QUA46" s="110"/>
      <c r="QUB46" s="110"/>
      <c r="QUC46" s="110"/>
      <c r="QUD46" s="110"/>
      <c r="QUE46" s="110"/>
      <c r="QUF46" s="110"/>
      <c r="QUG46" s="110"/>
      <c r="QUH46" s="110"/>
      <c r="QUI46" s="110"/>
      <c r="QUJ46" s="110"/>
      <c r="QUK46" s="110"/>
      <c r="QUL46" s="110"/>
      <c r="QUM46" s="110"/>
      <c r="QUN46" s="110"/>
      <c r="QUO46" s="110"/>
      <c r="QUP46" s="110"/>
      <c r="QUQ46" s="110"/>
      <c r="QUR46" s="110"/>
      <c r="QUS46" s="110"/>
      <c r="QUT46" s="110"/>
      <c r="QUU46" s="110"/>
      <c r="QUV46" s="110"/>
      <c r="QUW46" s="110"/>
      <c r="QUX46" s="110"/>
      <c r="QUY46" s="110"/>
      <c r="QUZ46" s="110"/>
      <c r="QVA46" s="110"/>
      <c r="QVB46" s="110"/>
      <c r="QVC46" s="110"/>
      <c r="QVD46" s="110"/>
      <c r="QVE46" s="110"/>
      <c r="QVF46" s="110"/>
      <c r="QVG46" s="110"/>
      <c r="QVH46" s="110"/>
      <c r="QVI46" s="110"/>
      <c r="QVJ46" s="110"/>
      <c r="QVK46" s="110"/>
      <c r="QVL46" s="110"/>
      <c r="QVM46" s="110"/>
      <c r="QVN46" s="110"/>
      <c r="QVO46" s="110"/>
      <c r="QVP46" s="110"/>
      <c r="QVQ46" s="110"/>
      <c r="QVR46" s="110"/>
      <c r="QVS46" s="110"/>
      <c r="QVT46" s="110"/>
      <c r="QVU46" s="110"/>
      <c r="QVV46" s="110"/>
      <c r="QVW46" s="110"/>
      <c r="QVX46" s="110"/>
      <c r="QVY46" s="110"/>
      <c r="QVZ46" s="110"/>
      <c r="QWA46" s="110"/>
      <c r="QWB46" s="110"/>
      <c r="QWC46" s="110"/>
      <c r="QWD46" s="110"/>
      <c r="QWE46" s="110"/>
      <c r="QWF46" s="110"/>
      <c r="QWG46" s="110"/>
      <c r="QWH46" s="110"/>
      <c r="QWI46" s="110"/>
      <c r="QWJ46" s="110"/>
      <c r="QWK46" s="110"/>
      <c r="QWL46" s="110"/>
      <c r="QWM46" s="110"/>
      <c r="QWN46" s="110"/>
      <c r="QWO46" s="110"/>
      <c r="QWP46" s="110"/>
      <c r="QWQ46" s="110"/>
      <c r="QWR46" s="110"/>
      <c r="QWS46" s="110"/>
      <c r="QWT46" s="110"/>
      <c r="QWU46" s="110"/>
      <c r="QWV46" s="110"/>
      <c r="QWW46" s="110"/>
      <c r="QWX46" s="110"/>
      <c r="QWY46" s="110"/>
      <c r="QWZ46" s="110"/>
      <c r="QXA46" s="110"/>
      <c r="QXB46" s="110"/>
      <c r="QXC46" s="110"/>
      <c r="QXD46" s="110"/>
      <c r="QXE46" s="110"/>
      <c r="QXF46" s="110"/>
      <c r="QXG46" s="110"/>
      <c r="QXH46" s="110"/>
      <c r="QXI46" s="110"/>
      <c r="QXJ46" s="110"/>
      <c r="QXK46" s="110"/>
      <c r="QXL46" s="110"/>
      <c r="QXM46" s="110"/>
      <c r="QXN46" s="110"/>
      <c r="QXO46" s="110"/>
      <c r="QXP46" s="110"/>
      <c r="QXQ46" s="110"/>
      <c r="QXR46" s="110"/>
      <c r="QXS46" s="110"/>
      <c r="QXT46" s="110"/>
      <c r="QXU46" s="110"/>
      <c r="QXV46" s="110"/>
      <c r="QXW46" s="110"/>
      <c r="QXX46" s="110"/>
      <c r="QXY46" s="110"/>
      <c r="QXZ46" s="110"/>
      <c r="QYA46" s="110"/>
      <c r="QYB46" s="110"/>
      <c r="QYC46" s="110"/>
      <c r="QYD46" s="110"/>
      <c r="QYE46" s="110"/>
      <c r="QYF46" s="110"/>
      <c r="QYG46" s="110"/>
      <c r="QYH46" s="110"/>
      <c r="QYI46" s="110"/>
      <c r="QYJ46" s="110"/>
      <c r="QYK46" s="110"/>
      <c r="QYL46" s="110"/>
      <c r="QYM46" s="110"/>
      <c r="QYN46" s="110"/>
      <c r="QYO46" s="110"/>
      <c r="QYP46" s="110"/>
      <c r="QYQ46" s="110"/>
      <c r="QYR46" s="110"/>
      <c r="QYS46" s="110"/>
      <c r="QYT46" s="110"/>
      <c r="QYU46" s="110"/>
      <c r="QYV46" s="110"/>
      <c r="QYW46" s="110"/>
      <c r="QYX46" s="110"/>
      <c r="QYY46" s="110"/>
      <c r="QYZ46" s="110"/>
      <c r="QZA46" s="110"/>
      <c r="QZB46" s="110"/>
      <c r="QZC46" s="110"/>
      <c r="QZD46" s="110"/>
      <c r="QZE46" s="110"/>
      <c r="QZF46" s="110"/>
      <c r="QZG46" s="110"/>
      <c r="QZH46" s="110"/>
      <c r="QZI46" s="110"/>
      <c r="QZJ46" s="110"/>
      <c r="QZK46" s="110"/>
      <c r="QZL46" s="110"/>
      <c r="QZM46" s="110"/>
      <c r="QZN46" s="110"/>
      <c r="QZO46" s="110"/>
      <c r="QZP46" s="110"/>
      <c r="QZQ46" s="110"/>
      <c r="QZR46" s="110"/>
      <c r="QZS46" s="110"/>
      <c r="QZT46" s="110"/>
      <c r="QZU46" s="110"/>
      <c r="QZV46" s="110"/>
      <c r="QZW46" s="110"/>
      <c r="QZX46" s="110"/>
      <c r="QZY46" s="110"/>
      <c r="QZZ46" s="110"/>
      <c r="RAA46" s="110"/>
      <c r="RAB46" s="110"/>
      <c r="RAC46" s="110"/>
      <c r="RAD46" s="110"/>
      <c r="RAE46" s="110"/>
      <c r="RAF46" s="110"/>
      <c r="RAG46" s="110"/>
      <c r="RAH46" s="110"/>
      <c r="RAI46" s="110"/>
      <c r="RAJ46" s="110"/>
      <c r="RAK46" s="110"/>
      <c r="RAL46" s="110"/>
      <c r="RAM46" s="110"/>
      <c r="RAN46" s="110"/>
      <c r="RAO46" s="110"/>
      <c r="RAP46" s="110"/>
      <c r="RAQ46" s="110"/>
      <c r="RAR46" s="110"/>
      <c r="RAS46" s="110"/>
      <c r="RAT46" s="110"/>
      <c r="RAU46" s="110"/>
      <c r="RAV46" s="110"/>
      <c r="RAW46" s="110"/>
      <c r="RAX46" s="110"/>
      <c r="RAY46" s="110"/>
      <c r="RAZ46" s="110"/>
      <c r="RBA46" s="110"/>
      <c r="RBB46" s="110"/>
      <c r="RBC46" s="110"/>
      <c r="RBD46" s="110"/>
      <c r="RBE46" s="110"/>
      <c r="RBF46" s="110"/>
      <c r="RBG46" s="110"/>
      <c r="RBH46" s="110"/>
      <c r="RBI46" s="110"/>
      <c r="RBJ46" s="110"/>
      <c r="RBK46" s="110"/>
      <c r="RBL46" s="110"/>
      <c r="RBM46" s="110"/>
      <c r="RBN46" s="110"/>
      <c r="RBO46" s="110"/>
      <c r="RBP46" s="110"/>
      <c r="RBQ46" s="110"/>
      <c r="RBR46" s="110"/>
      <c r="RBS46" s="110"/>
      <c r="RBT46" s="110"/>
      <c r="RBU46" s="110"/>
      <c r="RBV46" s="110"/>
      <c r="RBW46" s="110"/>
      <c r="RBX46" s="110"/>
      <c r="RBY46" s="110"/>
      <c r="RBZ46" s="110"/>
      <c r="RCA46" s="110"/>
      <c r="RCB46" s="110"/>
      <c r="RCC46" s="110"/>
      <c r="RCD46" s="110"/>
      <c r="RCE46" s="110"/>
      <c r="RCF46" s="110"/>
      <c r="RCG46" s="110"/>
      <c r="RCH46" s="110"/>
      <c r="RCI46" s="110"/>
      <c r="RCJ46" s="110"/>
      <c r="RCK46" s="110"/>
      <c r="RCL46" s="110"/>
      <c r="RCM46" s="110"/>
      <c r="RCN46" s="110"/>
      <c r="RCO46" s="110"/>
      <c r="RCP46" s="110"/>
      <c r="RCQ46" s="110"/>
      <c r="RCR46" s="110"/>
      <c r="RCS46" s="110"/>
      <c r="RCT46" s="110"/>
      <c r="RCU46" s="110"/>
      <c r="RCV46" s="110"/>
      <c r="RCW46" s="110"/>
      <c r="RCX46" s="110"/>
      <c r="RCY46" s="110"/>
      <c r="RCZ46" s="110"/>
      <c r="RDA46" s="110"/>
      <c r="RDB46" s="110"/>
      <c r="RDC46" s="110"/>
      <c r="RDD46" s="110"/>
      <c r="RDE46" s="110"/>
      <c r="RDF46" s="110"/>
      <c r="RDG46" s="110"/>
      <c r="RDH46" s="110"/>
      <c r="RDI46" s="110"/>
      <c r="RDJ46" s="110"/>
      <c r="RDK46" s="110"/>
      <c r="RDL46" s="110"/>
      <c r="RDM46" s="110"/>
      <c r="RDN46" s="110"/>
      <c r="RDO46" s="110"/>
      <c r="RDP46" s="110"/>
      <c r="RDQ46" s="110"/>
      <c r="RDR46" s="110"/>
      <c r="RDS46" s="110"/>
      <c r="RDT46" s="110"/>
      <c r="RDU46" s="110"/>
      <c r="RDV46" s="110"/>
      <c r="RDW46" s="110"/>
      <c r="RDX46" s="110"/>
      <c r="RDY46" s="110"/>
      <c r="RDZ46" s="110"/>
      <c r="REA46" s="110"/>
      <c r="REB46" s="110"/>
      <c r="REC46" s="110"/>
      <c r="RED46" s="110"/>
      <c r="REE46" s="110"/>
      <c r="REF46" s="110"/>
      <c r="REG46" s="110"/>
      <c r="REH46" s="110"/>
      <c r="REI46" s="110"/>
      <c r="REJ46" s="110"/>
      <c r="REK46" s="110"/>
      <c r="REL46" s="110"/>
      <c r="REM46" s="110"/>
      <c r="REN46" s="110"/>
      <c r="REO46" s="110"/>
      <c r="REP46" s="110"/>
      <c r="REQ46" s="110"/>
      <c r="RER46" s="110"/>
      <c r="RES46" s="110"/>
      <c r="RET46" s="110"/>
      <c r="REU46" s="110"/>
      <c r="REV46" s="110"/>
      <c r="REW46" s="110"/>
      <c r="REX46" s="110"/>
      <c r="REY46" s="110"/>
      <c r="REZ46" s="110"/>
      <c r="RFA46" s="110"/>
      <c r="RFB46" s="110"/>
      <c r="RFC46" s="110"/>
      <c r="RFD46" s="110"/>
      <c r="RFE46" s="110"/>
      <c r="RFF46" s="110"/>
      <c r="RFG46" s="110"/>
      <c r="RFH46" s="110"/>
      <c r="RFI46" s="110"/>
      <c r="RFJ46" s="110"/>
      <c r="RFK46" s="110"/>
      <c r="RFL46" s="110"/>
      <c r="RFM46" s="110"/>
      <c r="RFN46" s="110"/>
      <c r="RFO46" s="110"/>
      <c r="RFP46" s="110"/>
      <c r="RFQ46" s="110"/>
      <c r="RFR46" s="110"/>
      <c r="RFS46" s="110"/>
      <c r="RFT46" s="110"/>
      <c r="RFU46" s="110"/>
      <c r="RFV46" s="110"/>
      <c r="RFW46" s="110"/>
      <c r="RFX46" s="110"/>
      <c r="RFY46" s="110"/>
      <c r="RFZ46" s="110"/>
      <c r="RGA46" s="110"/>
      <c r="RGB46" s="110"/>
      <c r="RGC46" s="110"/>
      <c r="RGD46" s="110"/>
      <c r="RGE46" s="110"/>
      <c r="RGF46" s="110"/>
      <c r="RGG46" s="110"/>
      <c r="RGH46" s="110"/>
      <c r="RGI46" s="110"/>
      <c r="RGJ46" s="110"/>
      <c r="RGK46" s="110"/>
      <c r="RGL46" s="110"/>
      <c r="RGM46" s="110"/>
      <c r="RGN46" s="110"/>
      <c r="RGO46" s="110"/>
      <c r="RGP46" s="110"/>
      <c r="RGQ46" s="110"/>
      <c r="RGR46" s="110"/>
      <c r="RGS46" s="110"/>
      <c r="RGT46" s="110"/>
      <c r="RGU46" s="110"/>
      <c r="RGV46" s="110"/>
      <c r="RGW46" s="110"/>
      <c r="RGX46" s="110"/>
      <c r="RGY46" s="110"/>
      <c r="RGZ46" s="110"/>
      <c r="RHA46" s="110"/>
      <c r="RHB46" s="110"/>
      <c r="RHC46" s="110"/>
      <c r="RHD46" s="110"/>
      <c r="RHE46" s="110"/>
      <c r="RHF46" s="110"/>
      <c r="RHG46" s="110"/>
      <c r="RHH46" s="110"/>
      <c r="RHI46" s="110"/>
      <c r="RHJ46" s="110"/>
      <c r="RHK46" s="110"/>
      <c r="RHL46" s="110"/>
      <c r="RHM46" s="110"/>
      <c r="RHN46" s="110"/>
      <c r="RHO46" s="110"/>
      <c r="RHP46" s="110"/>
      <c r="RHQ46" s="110"/>
      <c r="RHR46" s="110"/>
      <c r="RHS46" s="110"/>
      <c r="RHT46" s="110"/>
      <c r="RHU46" s="110"/>
      <c r="RHV46" s="110"/>
      <c r="RHW46" s="110"/>
      <c r="RHX46" s="110"/>
      <c r="RHY46" s="110"/>
      <c r="RHZ46" s="110"/>
      <c r="RIA46" s="110"/>
      <c r="RIB46" s="110"/>
      <c r="RIC46" s="110"/>
      <c r="RID46" s="110"/>
      <c r="RIE46" s="110"/>
      <c r="RIF46" s="110"/>
      <c r="RIG46" s="110"/>
      <c r="RIH46" s="110"/>
      <c r="RII46" s="110"/>
      <c r="RIJ46" s="110"/>
      <c r="RIK46" s="110"/>
      <c r="RIL46" s="110"/>
      <c r="RIM46" s="110"/>
      <c r="RIN46" s="110"/>
      <c r="RIO46" s="110"/>
      <c r="RIP46" s="110"/>
      <c r="RIQ46" s="110"/>
      <c r="RIR46" s="110"/>
      <c r="RIS46" s="110"/>
      <c r="RIT46" s="110"/>
      <c r="RIU46" s="110"/>
      <c r="RIV46" s="110"/>
      <c r="RIW46" s="110"/>
      <c r="RIX46" s="110"/>
      <c r="RIY46" s="110"/>
      <c r="RIZ46" s="110"/>
      <c r="RJA46" s="110"/>
      <c r="RJB46" s="110"/>
      <c r="RJC46" s="110"/>
      <c r="RJD46" s="110"/>
      <c r="RJE46" s="110"/>
      <c r="RJF46" s="110"/>
      <c r="RJG46" s="110"/>
      <c r="RJH46" s="110"/>
      <c r="RJI46" s="110"/>
      <c r="RJJ46" s="110"/>
      <c r="RJK46" s="110"/>
      <c r="RJL46" s="110"/>
      <c r="RJM46" s="110"/>
      <c r="RJN46" s="110"/>
      <c r="RJO46" s="110"/>
      <c r="RJP46" s="110"/>
      <c r="RJQ46" s="110"/>
      <c r="RJR46" s="110"/>
      <c r="RJS46" s="110"/>
      <c r="RJT46" s="110"/>
      <c r="RJU46" s="110"/>
      <c r="RJV46" s="110"/>
      <c r="RJW46" s="110"/>
      <c r="RJX46" s="110"/>
      <c r="RJY46" s="110"/>
      <c r="RJZ46" s="110"/>
      <c r="RKA46" s="110"/>
      <c r="RKB46" s="110"/>
      <c r="RKC46" s="110"/>
      <c r="RKD46" s="110"/>
      <c r="RKE46" s="110"/>
      <c r="RKF46" s="110"/>
      <c r="RKG46" s="110"/>
      <c r="RKH46" s="110"/>
      <c r="RKI46" s="110"/>
      <c r="RKJ46" s="110"/>
      <c r="RKK46" s="110"/>
      <c r="RKL46" s="110"/>
      <c r="RKM46" s="110"/>
      <c r="RKN46" s="110"/>
      <c r="RKO46" s="110"/>
      <c r="RKP46" s="110"/>
      <c r="RKQ46" s="110"/>
      <c r="RKR46" s="110"/>
      <c r="RKS46" s="110"/>
      <c r="RKT46" s="110"/>
      <c r="RKU46" s="110"/>
      <c r="RKV46" s="110"/>
      <c r="RKW46" s="110"/>
      <c r="RKX46" s="110"/>
      <c r="RKY46" s="110"/>
      <c r="RKZ46" s="110"/>
      <c r="RLA46" s="110"/>
      <c r="RLB46" s="110"/>
      <c r="RLC46" s="110"/>
      <c r="RLD46" s="110"/>
      <c r="RLE46" s="110"/>
      <c r="RLF46" s="110"/>
      <c r="RLG46" s="110"/>
      <c r="RLH46" s="110"/>
      <c r="RLI46" s="110"/>
      <c r="RLJ46" s="110"/>
      <c r="RLK46" s="110"/>
      <c r="RLL46" s="110"/>
      <c r="RLM46" s="110"/>
      <c r="RLN46" s="110"/>
      <c r="RLO46" s="110"/>
      <c r="RLP46" s="110"/>
      <c r="RLQ46" s="110"/>
      <c r="RLR46" s="110"/>
      <c r="RLS46" s="110"/>
      <c r="RLT46" s="110"/>
      <c r="RLU46" s="110"/>
      <c r="RLV46" s="110"/>
      <c r="RLW46" s="110"/>
      <c r="RLX46" s="110"/>
      <c r="RLY46" s="110"/>
      <c r="RLZ46" s="110"/>
      <c r="RMA46" s="110"/>
      <c r="RMB46" s="110"/>
      <c r="RMC46" s="110"/>
      <c r="RMD46" s="110"/>
      <c r="RME46" s="110"/>
      <c r="RMF46" s="110"/>
      <c r="RMG46" s="110"/>
      <c r="RMH46" s="110"/>
      <c r="RMI46" s="110"/>
      <c r="RMJ46" s="110"/>
      <c r="RMK46" s="110"/>
      <c r="RML46" s="110"/>
      <c r="RMM46" s="110"/>
      <c r="RMN46" s="110"/>
      <c r="RMO46" s="110"/>
      <c r="RMP46" s="110"/>
      <c r="RMQ46" s="110"/>
      <c r="RMR46" s="110"/>
      <c r="RMS46" s="110"/>
      <c r="RMT46" s="110"/>
      <c r="RMU46" s="110"/>
      <c r="RMV46" s="110"/>
      <c r="RMW46" s="110"/>
      <c r="RMX46" s="110"/>
      <c r="RMY46" s="110"/>
      <c r="RMZ46" s="110"/>
      <c r="RNA46" s="110"/>
      <c r="RNB46" s="110"/>
      <c r="RNC46" s="110"/>
      <c r="RND46" s="110"/>
      <c r="RNE46" s="110"/>
      <c r="RNF46" s="110"/>
      <c r="RNG46" s="110"/>
      <c r="RNH46" s="110"/>
      <c r="RNI46" s="110"/>
      <c r="RNJ46" s="110"/>
      <c r="RNK46" s="110"/>
      <c r="RNL46" s="110"/>
      <c r="RNM46" s="110"/>
      <c r="RNN46" s="110"/>
      <c r="RNO46" s="110"/>
      <c r="RNP46" s="110"/>
      <c r="RNQ46" s="110"/>
      <c r="RNR46" s="110"/>
      <c r="RNS46" s="110"/>
      <c r="RNT46" s="110"/>
      <c r="RNU46" s="110"/>
      <c r="RNV46" s="110"/>
      <c r="RNW46" s="110"/>
      <c r="RNX46" s="110"/>
      <c r="RNY46" s="110"/>
      <c r="RNZ46" s="110"/>
      <c r="ROA46" s="110"/>
      <c r="ROB46" s="110"/>
      <c r="ROC46" s="110"/>
      <c r="ROD46" s="110"/>
      <c r="ROE46" s="110"/>
      <c r="ROF46" s="110"/>
      <c r="ROG46" s="110"/>
      <c r="ROH46" s="110"/>
      <c r="ROI46" s="110"/>
      <c r="ROJ46" s="110"/>
      <c r="ROK46" s="110"/>
      <c r="ROL46" s="110"/>
      <c r="ROM46" s="110"/>
      <c r="RON46" s="110"/>
      <c r="ROO46" s="110"/>
      <c r="ROP46" s="110"/>
      <c r="ROQ46" s="110"/>
      <c r="ROR46" s="110"/>
      <c r="ROS46" s="110"/>
      <c r="ROT46" s="110"/>
      <c r="ROU46" s="110"/>
      <c r="ROV46" s="110"/>
      <c r="ROW46" s="110"/>
      <c r="ROX46" s="110"/>
      <c r="ROY46" s="110"/>
      <c r="ROZ46" s="110"/>
      <c r="RPA46" s="110"/>
      <c r="RPB46" s="110"/>
      <c r="RPC46" s="110"/>
      <c r="RPD46" s="110"/>
      <c r="RPE46" s="110"/>
      <c r="RPF46" s="110"/>
      <c r="RPG46" s="110"/>
      <c r="RPH46" s="110"/>
      <c r="RPI46" s="110"/>
      <c r="RPJ46" s="110"/>
      <c r="RPK46" s="110"/>
      <c r="RPL46" s="110"/>
      <c r="RPM46" s="110"/>
      <c r="RPN46" s="110"/>
      <c r="RPO46" s="110"/>
      <c r="RPP46" s="110"/>
      <c r="RPQ46" s="110"/>
      <c r="RPR46" s="110"/>
      <c r="RPS46" s="110"/>
      <c r="RPT46" s="110"/>
      <c r="RPU46" s="110"/>
      <c r="RPV46" s="110"/>
      <c r="RPW46" s="110"/>
      <c r="RPX46" s="110"/>
      <c r="RPY46" s="110"/>
      <c r="RPZ46" s="110"/>
      <c r="RQA46" s="110"/>
      <c r="RQB46" s="110"/>
      <c r="RQC46" s="110"/>
      <c r="RQD46" s="110"/>
      <c r="RQE46" s="110"/>
      <c r="RQF46" s="110"/>
      <c r="RQG46" s="110"/>
      <c r="RQH46" s="110"/>
      <c r="RQI46" s="110"/>
      <c r="RQJ46" s="110"/>
      <c r="RQK46" s="110"/>
      <c r="RQL46" s="110"/>
      <c r="RQM46" s="110"/>
      <c r="RQN46" s="110"/>
      <c r="RQO46" s="110"/>
      <c r="RQP46" s="110"/>
      <c r="RQQ46" s="110"/>
      <c r="RQR46" s="110"/>
      <c r="RQS46" s="110"/>
      <c r="RQT46" s="110"/>
      <c r="RQU46" s="110"/>
      <c r="RQV46" s="110"/>
      <c r="RQW46" s="110"/>
      <c r="RQX46" s="110"/>
      <c r="RQY46" s="110"/>
      <c r="RQZ46" s="110"/>
      <c r="RRA46" s="110"/>
      <c r="RRB46" s="110"/>
      <c r="RRC46" s="110"/>
      <c r="RRD46" s="110"/>
      <c r="RRE46" s="110"/>
      <c r="RRF46" s="110"/>
      <c r="RRG46" s="110"/>
      <c r="RRH46" s="110"/>
      <c r="RRI46" s="110"/>
      <c r="RRJ46" s="110"/>
      <c r="RRK46" s="110"/>
      <c r="RRL46" s="110"/>
      <c r="RRM46" s="110"/>
      <c r="RRN46" s="110"/>
      <c r="RRO46" s="110"/>
      <c r="RRP46" s="110"/>
      <c r="RRQ46" s="110"/>
      <c r="RRR46" s="110"/>
      <c r="RRS46" s="110"/>
      <c r="RRT46" s="110"/>
      <c r="RRU46" s="110"/>
      <c r="RRV46" s="110"/>
      <c r="RRW46" s="110"/>
      <c r="RRX46" s="110"/>
      <c r="RRY46" s="110"/>
      <c r="RRZ46" s="110"/>
      <c r="RSA46" s="110"/>
      <c r="RSB46" s="110"/>
      <c r="RSC46" s="110"/>
      <c r="RSD46" s="110"/>
      <c r="RSE46" s="110"/>
      <c r="RSF46" s="110"/>
      <c r="RSG46" s="110"/>
      <c r="RSH46" s="110"/>
      <c r="RSI46" s="110"/>
      <c r="RSJ46" s="110"/>
      <c r="RSK46" s="110"/>
      <c r="RSL46" s="110"/>
      <c r="RSM46" s="110"/>
      <c r="RSN46" s="110"/>
      <c r="RSO46" s="110"/>
      <c r="RSP46" s="110"/>
      <c r="RSQ46" s="110"/>
      <c r="RSR46" s="110"/>
      <c r="RSS46" s="110"/>
      <c r="RST46" s="110"/>
      <c r="RSU46" s="110"/>
      <c r="RSV46" s="110"/>
      <c r="RSW46" s="110"/>
      <c r="RSX46" s="110"/>
      <c r="RSY46" s="110"/>
      <c r="RSZ46" s="110"/>
      <c r="RTA46" s="110"/>
      <c r="RTB46" s="110"/>
      <c r="RTC46" s="110"/>
      <c r="RTD46" s="110"/>
      <c r="RTE46" s="110"/>
      <c r="RTF46" s="110"/>
      <c r="RTG46" s="110"/>
      <c r="RTH46" s="110"/>
      <c r="RTI46" s="110"/>
      <c r="RTJ46" s="110"/>
      <c r="RTK46" s="110"/>
      <c r="RTL46" s="110"/>
      <c r="RTM46" s="110"/>
      <c r="RTN46" s="110"/>
      <c r="RTO46" s="110"/>
      <c r="RTP46" s="110"/>
      <c r="RTQ46" s="110"/>
      <c r="RTR46" s="110"/>
      <c r="RTS46" s="110"/>
      <c r="RTT46" s="110"/>
      <c r="RTU46" s="110"/>
      <c r="RTV46" s="110"/>
      <c r="RTW46" s="110"/>
      <c r="RTX46" s="110"/>
      <c r="RTY46" s="110"/>
      <c r="RTZ46" s="110"/>
      <c r="RUA46" s="110"/>
      <c r="RUB46" s="110"/>
      <c r="RUC46" s="110"/>
      <c r="RUD46" s="110"/>
      <c r="RUE46" s="110"/>
      <c r="RUF46" s="110"/>
      <c r="RUG46" s="110"/>
      <c r="RUH46" s="110"/>
      <c r="RUI46" s="110"/>
      <c r="RUJ46" s="110"/>
      <c r="RUK46" s="110"/>
      <c r="RUL46" s="110"/>
      <c r="RUM46" s="110"/>
      <c r="RUN46" s="110"/>
      <c r="RUO46" s="110"/>
      <c r="RUP46" s="110"/>
      <c r="RUQ46" s="110"/>
      <c r="RUR46" s="110"/>
      <c r="RUS46" s="110"/>
      <c r="RUT46" s="110"/>
      <c r="RUU46" s="110"/>
      <c r="RUV46" s="110"/>
      <c r="RUW46" s="110"/>
      <c r="RUX46" s="110"/>
      <c r="RUY46" s="110"/>
      <c r="RUZ46" s="110"/>
      <c r="RVA46" s="110"/>
      <c r="RVB46" s="110"/>
      <c r="RVC46" s="110"/>
      <c r="RVD46" s="110"/>
      <c r="RVE46" s="110"/>
      <c r="RVF46" s="110"/>
      <c r="RVG46" s="110"/>
      <c r="RVH46" s="110"/>
      <c r="RVI46" s="110"/>
      <c r="RVJ46" s="110"/>
      <c r="RVK46" s="110"/>
      <c r="RVL46" s="110"/>
      <c r="RVM46" s="110"/>
      <c r="RVN46" s="110"/>
      <c r="RVO46" s="110"/>
      <c r="RVP46" s="110"/>
      <c r="RVQ46" s="110"/>
      <c r="RVR46" s="110"/>
      <c r="RVS46" s="110"/>
      <c r="RVT46" s="110"/>
      <c r="RVU46" s="110"/>
      <c r="RVV46" s="110"/>
      <c r="RVW46" s="110"/>
      <c r="RVX46" s="110"/>
      <c r="RVY46" s="110"/>
      <c r="RVZ46" s="110"/>
      <c r="RWA46" s="110"/>
      <c r="RWB46" s="110"/>
      <c r="RWC46" s="110"/>
      <c r="RWD46" s="110"/>
      <c r="RWE46" s="110"/>
      <c r="RWF46" s="110"/>
      <c r="RWG46" s="110"/>
      <c r="RWH46" s="110"/>
      <c r="RWI46" s="110"/>
      <c r="RWJ46" s="110"/>
      <c r="RWK46" s="110"/>
      <c r="RWL46" s="110"/>
      <c r="RWM46" s="110"/>
      <c r="RWN46" s="110"/>
      <c r="RWO46" s="110"/>
      <c r="RWP46" s="110"/>
      <c r="RWQ46" s="110"/>
      <c r="RWR46" s="110"/>
      <c r="RWS46" s="110"/>
      <c r="RWT46" s="110"/>
      <c r="RWU46" s="110"/>
      <c r="RWV46" s="110"/>
      <c r="RWW46" s="110"/>
      <c r="RWX46" s="110"/>
      <c r="RWY46" s="110"/>
      <c r="RWZ46" s="110"/>
      <c r="RXA46" s="110"/>
      <c r="RXB46" s="110"/>
      <c r="RXC46" s="110"/>
      <c r="RXD46" s="110"/>
      <c r="RXE46" s="110"/>
      <c r="RXF46" s="110"/>
      <c r="RXG46" s="110"/>
      <c r="RXH46" s="110"/>
      <c r="RXI46" s="110"/>
      <c r="RXJ46" s="110"/>
      <c r="RXK46" s="110"/>
      <c r="RXL46" s="110"/>
      <c r="RXM46" s="110"/>
      <c r="RXN46" s="110"/>
      <c r="RXO46" s="110"/>
      <c r="RXP46" s="110"/>
      <c r="RXQ46" s="110"/>
      <c r="RXR46" s="110"/>
      <c r="RXS46" s="110"/>
      <c r="RXT46" s="110"/>
      <c r="RXU46" s="110"/>
      <c r="RXV46" s="110"/>
      <c r="RXW46" s="110"/>
      <c r="RXX46" s="110"/>
      <c r="RXY46" s="110"/>
      <c r="RXZ46" s="110"/>
      <c r="RYA46" s="110"/>
      <c r="RYB46" s="110"/>
      <c r="RYC46" s="110"/>
      <c r="RYD46" s="110"/>
      <c r="RYE46" s="110"/>
      <c r="RYF46" s="110"/>
      <c r="RYG46" s="110"/>
      <c r="RYH46" s="110"/>
      <c r="RYI46" s="110"/>
      <c r="RYJ46" s="110"/>
      <c r="RYK46" s="110"/>
      <c r="RYL46" s="110"/>
      <c r="RYM46" s="110"/>
      <c r="RYN46" s="110"/>
      <c r="RYO46" s="110"/>
      <c r="RYP46" s="110"/>
      <c r="RYQ46" s="110"/>
      <c r="RYR46" s="110"/>
      <c r="RYS46" s="110"/>
      <c r="RYT46" s="110"/>
      <c r="RYU46" s="110"/>
      <c r="RYV46" s="110"/>
      <c r="RYW46" s="110"/>
      <c r="RYX46" s="110"/>
      <c r="RYY46" s="110"/>
      <c r="RYZ46" s="110"/>
      <c r="RZA46" s="110"/>
      <c r="RZB46" s="110"/>
      <c r="RZC46" s="110"/>
      <c r="RZD46" s="110"/>
      <c r="RZE46" s="110"/>
      <c r="RZF46" s="110"/>
      <c r="RZG46" s="110"/>
      <c r="RZH46" s="110"/>
      <c r="RZI46" s="110"/>
      <c r="RZJ46" s="110"/>
      <c r="RZK46" s="110"/>
      <c r="RZL46" s="110"/>
      <c r="RZM46" s="110"/>
      <c r="RZN46" s="110"/>
      <c r="RZO46" s="110"/>
      <c r="RZP46" s="110"/>
      <c r="RZQ46" s="110"/>
      <c r="RZR46" s="110"/>
      <c r="RZS46" s="110"/>
      <c r="RZT46" s="110"/>
      <c r="RZU46" s="110"/>
      <c r="RZV46" s="110"/>
      <c r="RZW46" s="110"/>
      <c r="RZX46" s="110"/>
      <c r="RZY46" s="110"/>
      <c r="RZZ46" s="110"/>
      <c r="SAA46" s="110"/>
      <c r="SAB46" s="110"/>
      <c r="SAC46" s="110"/>
      <c r="SAD46" s="110"/>
      <c r="SAE46" s="110"/>
      <c r="SAF46" s="110"/>
      <c r="SAG46" s="110"/>
      <c r="SAH46" s="110"/>
      <c r="SAI46" s="110"/>
      <c r="SAJ46" s="110"/>
      <c r="SAK46" s="110"/>
      <c r="SAL46" s="110"/>
      <c r="SAM46" s="110"/>
      <c r="SAN46" s="110"/>
      <c r="SAO46" s="110"/>
      <c r="SAP46" s="110"/>
      <c r="SAQ46" s="110"/>
      <c r="SAR46" s="110"/>
      <c r="SAS46" s="110"/>
      <c r="SAT46" s="110"/>
      <c r="SAU46" s="110"/>
      <c r="SAV46" s="110"/>
      <c r="SAW46" s="110"/>
      <c r="SAX46" s="110"/>
      <c r="SAY46" s="110"/>
      <c r="SAZ46" s="110"/>
      <c r="SBA46" s="110"/>
      <c r="SBB46" s="110"/>
      <c r="SBC46" s="110"/>
      <c r="SBD46" s="110"/>
      <c r="SBE46" s="110"/>
      <c r="SBF46" s="110"/>
      <c r="SBG46" s="110"/>
      <c r="SBH46" s="110"/>
      <c r="SBI46" s="110"/>
      <c r="SBJ46" s="110"/>
      <c r="SBK46" s="110"/>
      <c r="SBL46" s="110"/>
      <c r="SBM46" s="110"/>
      <c r="SBN46" s="110"/>
      <c r="SBO46" s="110"/>
      <c r="SBP46" s="110"/>
      <c r="SBQ46" s="110"/>
      <c r="SBR46" s="110"/>
      <c r="SBS46" s="110"/>
      <c r="SBT46" s="110"/>
      <c r="SBU46" s="110"/>
      <c r="SBV46" s="110"/>
      <c r="SBW46" s="110"/>
      <c r="SBX46" s="110"/>
      <c r="SBY46" s="110"/>
      <c r="SBZ46" s="110"/>
      <c r="SCA46" s="110"/>
      <c r="SCB46" s="110"/>
      <c r="SCC46" s="110"/>
      <c r="SCD46" s="110"/>
      <c r="SCE46" s="110"/>
      <c r="SCF46" s="110"/>
      <c r="SCG46" s="110"/>
      <c r="SCH46" s="110"/>
      <c r="SCI46" s="110"/>
      <c r="SCJ46" s="110"/>
      <c r="SCK46" s="110"/>
      <c r="SCL46" s="110"/>
      <c r="SCM46" s="110"/>
      <c r="SCN46" s="110"/>
      <c r="SCO46" s="110"/>
      <c r="SCP46" s="110"/>
      <c r="SCQ46" s="110"/>
      <c r="SCR46" s="110"/>
      <c r="SCS46" s="110"/>
      <c r="SCT46" s="110"/>
      <c r="SCU46" s="110"/>
      <c r="SCV46" s="110"/>
      <c r="SCW46" s="110"/>
      <c r="SCX46" s="110"/>
      <c r="SCY46" s="110"/>
      <c r="SCZ46" s="110"/>
      <c r="SDA46" s="110"/>
      <c r="SDB46" s="110"/>
      <c r="SDC46" s="110"/>
      <c r="SDD46" s="110"/>
      <c r="SDE46" s="110"/>
      <c r="SDF46" s="110"/>
      <c r="SDG46" s="110"/>
      <c r="SDH46" s="110"/>
      <c r="SDI46" s="110"/>
      <c r="SDJ46" s="110"/>
      <c r="SDK46" s="110"/>
      <c r="SDL46" s="110"/>
      <c r="SDM46" s="110"/>
      <c r="SDN46" s="110"/>
      <c r="SDO46" s="110"/>
      <c r="SDP46" s="110"/>
      <c r="SDQ46" s="110"/>
      <c r="SDR46" s="110"/>
      <c r="SDS46" s="110"/>
      <c r="SDT46" s="110"/>
      <c r="SDU46" s="110"/>
      <c r="SDV46" s="110"/>
      <c r="SDW46" s="110"/>
      <c r="SDX46" s="110"/>
      <c r="SDY46" s="110"/>
      <c r="SDZ46" s="110"/>
      <c r="SEA46" s="110"/>
      <c r="SEB46" s="110"/>
      <c r="SEC46" s="110"/>
      <c r="SED46" s="110"/>
      <c r="SEE46" s="110"/>
      <c r="SEF46" s="110"/>
      <c r="SEG46" s="110"/>
      <c r="SEH46" s="110"/>
      <c r="SEI46" s="110"/>
      <c r="SEJ46" s="110"/>
      <c r="SEK46" s="110"/>
      <c r="SEL46" s="110"/>
      <c r="SEM46" s="110"/>
      <c r="SEN46" s="110"/>
      <c r="SEO46" s="110"/>
      <c r="SEP46" s="110"/>
      <c r="SEQ46" s="110"/>
      <c r="SER46" s="110"/>
      <c r="SES46" s="110"/>
      <c r="SET46" s="110"/>
      <c r="SEU46" s="110"/>
      <c r="SEV46" s="110"/>
      <c r="SEW46" s="110"/>
      <c r="SEX46" s="110"/>
      <c r="SEY46" s="110"/>
      <c r="SEZ46" s="110"/>
      <c r="SFA46" s="110"/>
      <c r="SFB46" s="110"/>
      <c r="SFC46" s="110"/>
      <c r="SFD46" s="110"/>
      <c r="SFE46" s="110"/>
      <c r="SFF46" s="110"/>
      <c r="SFG46" s="110"/>
      <c r="SFH46" s="110"/>
      <c r="SFI46" s="110"/>
      <c r="SFJ46" s="110"/>
      <c r="SFK46" s="110"/>
      <c r="SFL46" s="110"/>
      <c r="SFM46" s="110"/>
      <c r="SFN46" s="110"/>
      <c r="SFO46" s="110"/>
      <c r="SFP46" s="110"/>
      <c r="SFQ46" s="110"/>
      <c r="SFR46" s="110"/>
      <c r="SFS46" s="110"/>
      <c r="SFT46" s="110"/>
      <c r="SFU46" s="110"/>
      <c r="SFV46" s="110"/>
      <c r="SFW46" s="110"/>
      <c r="SFX46" s="110"/>
      <c r="SFY46" s="110"/>
      <c r="SFZ46" s="110"/>
      <c r="SGA46" s="110"/>
      <c r="SGB46" s="110"/>
      <c r="SGC46" s="110"/>
      <c r="SGD46" s="110"/>
      <c r="SGE46" s="110"/>
      <c r="SGF46" s="110"/>
      <c r="SGG46" s="110"/>
      <c r="SGH46" s="110"/>
      <c r="SGI46" s="110"/>
      <c r="SGJ46" s="110"/>
      <c r="SGK46" s="110"/>
      <c r="SGL46" s="110"/>
      <c r="SGM46" s="110"/>
      <c r="SGN46" s="110"/>
      <c r="SGO46" s="110"/>
      <c r="SGP46" s="110"/>
      <c r="SGQ46" s="110"/>
      <c r="SGR46" s="110"/>
      <c r="SGS46" s="110"/>
      <c r="SGT46" s="110"/>
      <c r="SGU46" s="110"/>
      <c r="SGV46" s="110"/>
      <c r="SGW46" s="110"/>
      <c r="SGX46" s="110"/>
      <c r="SGY46" s="110"/>
      <c r="SGZ46" s="110"/>
      <c r="SHA46" s="110"/>
      <c r="SHB46" s="110"/>
      <c r="SHC46" s="110"/>
      <c r="SHD46" s="110"/>
      <c r="SHE46" s="110"/>
      <c r="SHF46" s="110"/>
      <c r="SHG46" s="110"/>
      <c r="SHH46" s="110"/>
      <c r="SHI46" s="110"/>
      <c r="SHJ46" s="110"/>
      <c r="SHK46" s="110"/>
      <c r="SHL46" s="110"/>
      <c r="SHM46" s="110"/>
      <c r="SHN46" s="110"/>
      <c r="SHO46" s="110"/>
      <c r="SHP46" s="110"/>
      <c r="SHQ46" s="110"/>
      <c r="SHR46" s="110"/>
      <c r="SHS46" s="110"/>
      <c r="SHT46" s="110"/>
      <c r="SHU46" s="110"/>
      <c r="SHV46" s="110"/>
      <c r="SHW46" s="110"/>
      <c r="SHX46" s="110"/>
      <c r="SHY46" s="110"/>
      <c r="SHZ46" s="110"/>
      <c r="SIA46" s="110"/>
      <c r="SIB46" s="110"/>
      <c r="SIC46" s="110"/>
      <c r="SID46" s="110"/>
      <c r="SIE46" s="110"/>
      <c r="SIF46" s="110"/>
      <c r="SIG46" s="110"/>
      <c r="SIH46" s="110"/>
      <c r="SII46" s="110"/>
      <c r="SIJ46" s="110"/>
      <c r="SIK46" s="110"/>
      <c r="SIL46" s="110"/>
      <c r="SIM46" s="110"/>
      <c r="SIN46" s="110"/>
      <c r="SIO46" s="110"/>
      <c r="SIP46" s="110"/>
      <c r="SIQ46" s="110"/>
      <c r="SIR46" s="110"/>
      <c r="SIS46" s="110"/>
      <c r="SIT46" s="110"/>
      <c r="SIU46" s="110"/>
      <c r="SIV46" s="110"/>
      <c r="SIW46" s="110"/>
      <c r="SIX46" s="110"/>
      <c r="SIY46" s="110"/>
      <c r="SIZ46" s="110"/>
      <c r="SJA46" s="110"/>
      <c r="SJB46" s="110"/>
      <c r="SJC46" s="110"/>
      <c r="SJD46" s="110"/>
      <c r="SJE46" s="110"/>
      <c r="SJF46" s="110"/>
      <c r="SJG46" s="110"/>
      <c r="SJH46" s="110"/>
      <c r="SJI46" s="110"/>
      <c r="SJJ46" s="110"/>
      <c r="SJK46" s="110"/>
      <c r="SJL46" s="110"/>
      <c r="SJM46" s="110"/>
      <c r="SJN46" s="110"/>
      <c r="SJO46" s="110"/>
      <c r="SJP46" s="110"/>
      <c r="SJQ46" s="110"/>
      <c r="SJR46" s="110"/>
      <c r="SJS46" s="110"/>
      <c r="SJT46" s="110"/>
      <c r="SJU46" s="110"/>
      <c r="SJV46" s="110"/>
      <c r="SJW46" s="110"/>
      <c r="SJX46" s="110"/>
      <c r="SJY46" s="110"/>
      <c r="SJZ46" s="110"/>
      <c r="SKA46" s="110"/>
      <c r="SKB46" s="110"/>
      <c r="SKC46" s="110"/>
      <c r="SKD46" s="110"/>
      <c r="SKE46" s="110"/>
      <c r="SKF46" s="110"/>
      <c r="SKG46" s="110"/>
      <c r="SKH46" s="110"/>
      <c r="SKI46" s="110"/>
      <c r="SKJ46" s="110"/>
      <c r="SKK46" s="110"/>
      <c r="SKL46" s="110"/>
      <c r="SKM46" s="110"/>
      <c r="SKN46" s="110"/>
      <c r="SKO46" s="110"/>
      <c r="SKP46" s="110"/>
      <c r="SKQ46" s="110"/>
      <c r="SKR46" s="110"/>
      <c r="SKS46" s="110"/>
      <c r="SKT46" s="110"/>
      <c r="SKU46" s="110"/>
      <c r="SKV46" s="110"/>
      <c r="SKW46" s="110"/>
      <c r="SKX46" s="110"/>
      <c r="SKY46" s="110"/>
      <c r="SKZ46" s="110"/>
      <c r="SLA46" s="110"/>
      <c r="SLB46" s="110"/>
      <c r="SLC46" s="110"/>
      <c r="SLD46" s="110"/>
      <c r="SLE46" s="110"/>
      <c r="SLF46" s="110"/>
      <c r="SLG46" s="110"/>
      <c r="SLH46" s="110"/>
      <c r="SLI46" s="110"/>
      <c r="SLJ46" s="110"/>
      <c r="SLK46" s="110"/>
      <c r="SLL46" s="110"/>
      <c r="SLM46" s="110"/>
      <c r="SLN46" s="110"/>
      <c r="SLO46" s="110"/>
      <c r="SLP46" s="110"/>
      <c r="SLQ46" s="110"/>
      <c r="SLR46" s="110"/>
      <c r="SLS46" s="110"/>
      <c r="SLT46" s="110"/>
      <c r="SLU46" s="110"/>
      <c r="SLV46" s="110"/>
      <c r="SLW46" s="110"/>
      <c r="SLX46" s="110"/>
      <c r="SLY46" s="110"/>
      <c r="SLZ46" s="110"/>
      <c r="SMA46" s="110"/>
      <c r="SMB46" s="110"/>
      <c r="SMC46" s="110"/>
      <c r="SMD46" s="110"/>
      <c r="SME46" s="110"/>
      <c r="SMF46" s="110"/>
      <c r="SMG46" s="110"/>
      <c r="SMH46" s="110"/>
      <c r="SMI46" s="110"/>
      <c r="SMJ46" s="110"/>
      <c r="SMK46" s="110"/>
      <c r="SML46" s="110"/>
      <c r="SMM46" s="110"/>
      <c r="SMN46" s="110"/>
      <c r="SMO46" s="110"/>
      <c r="SMP46" s="110"/>
      <c r="SMQ46" s="110"/>
      <c r="SMR46" s="110"/>
      <c r="SMS46" s="110"/>
      <c r="SMT46" s="110"/>
      <c r="SMU46" s="110"/>
      <c r="SMV46" s="110"/>
      <c r="SMW46" s="110"/>
      <c r="SMX46" s="110"/>
      <c r="SMY46" s="110"/>
      <c r="SMZ46" s="110"/>
      <c r="SNA46" s="110"/>
      <c r="SNB46" s="110"/>
      <c r="SNC46" s="110"/>
      <c r="SND46" s="110"/>
      <c r="SNE46" s="110"/>
      <c r="SNF46" s="110"/>
      <c r="SNG46" s="110"/>
      <c r="SNH46" s="110"/>
      <c r="SNI46" s="110"/>
      <c r="SNJ46" s="110"/>
      <c r="SNK46" s="110"/>
      <c r="SNL46" s="110"/>
      <c r="SNM46" s="110"/>
      <c r="SNN46" s="110"/>
      <c r="SNO46" s="110"/>
      <c r="SNP46" s="110"/>
      <c r="SNQ46" s="110"/>
      <c r="SNR46" s="110"/>
      <c r="SNS46" s="110"/>
      <c r="SNT46" s="110"/>
      <c r="SNU46" s="110"/>
      <c r="SNV46" s="110"/>
      <c r="SNW46" s="110"/>
      <c r="SNX46" s="110"/>
      <c r="SNY46" s="110"/>
      <c r="SNZ46" s="110"/>
      <c r="SOA46" s="110"/>
      <c r="SOB46" s="110"/>
      <c r="SOC46" s="110"/>
      <c r="SOD46" s="110"/>
      <c r="SOE46" s="110"/>
      <c r="SOF46" s="110"/>
      <c r="SOG46" s="110"/>
      <c r="SOH46" s="110"/>
      <c r="SOI46" s="110"/>
      <c r="SOJ46" s="110"/>
      <c r="SOK46" s="110"/>
      <c r="SOL46" s="110"/>
      <c r="SOM46" s="110"/>
      <c r="SON46" s="110"/>
      <c r="SOO46" s="110"/>
      <c r="SOP46" s="110"/>
      <c r="SOQ46" s="110"/>
      <c r="SOR46" s="110"/>
      <c r="SOS46" s="110"/>
      <c r="SOT46" s="110"/>
      <c r="SOU46" s="110"/>
      <c r="SOV46" s="110"/>
      <c r="SOW46" s="110"/>
      <c r="SOX46" s="110"/>
      <c r="SOY46" s="110"/>
      <c r="SOZ46" s="110"/>
      <c r="SPA46" s="110"/>
      <c r="SPB46" s="110"/>
      <c r="SPC46" s="110"/>
      <c r="SPD46" s="110"/>
      <c r="SPE46" s="110"/>
      <c r="SPF46" s="110"/>
      <c r="SPG46" s="110"/>
      <c r="SPH46" s="110"/>
      <c r="SPI46" s="110"/>
      <c r="SPJ46" s="110"/>
      <c r="SPK46" s="110"/>
      <c r="SPL46" s="110"/>
      <c r="SPM46" s="110"/>
      <c r="SPN46" s="110"/>
      <c r="SPO46" s="110"/>
      <c r="SPP46" s="110"/>
      <c r="SPQ46" s="110"/>
      <c r="SPR46" s="110"/>
      <c r="SPS46" s="110"/>
      <c r="SPT46" s="110"/>
      <c r="SPU46" s="110"/>
      <c r="SPV46" s="110"/>
      <c r="SPW46" s="110"/>
      <c r="SPX46" s="110"/>
      <c r="SPY46" s="110"/>
      <c r="SPZ46" s="110"/>
      <c r="SQA46" s="110"/>
      <c r="SQB46" s="110"/>
      <c r="SQC46" s="110"/>
      <c r="SQD46" s="110"/>
      <c r="SQE46" s="110"/>
      <c r="SQF46" s="110"/>
      <c r="SQG46" s="110"/>
      <c r="SQH46" s="110"/>
      <c r="SQI46" s="110"/>
      <c r="SQJ46" s="110"/>
      <c r="SQK46" s="110"/>
      <c r="SQL46" s="110"/>
      <c r="SQM46" s="110"/>
      <c r="SQN46" s="110"/>
      <c r="SQO46" s="110"/>
      <c r="SQP46" s="110"/>
      <c r="SQQ46" s="110"/>
      <c r="SQR46" s="110"/>
      <c r="SQS46" s="110"/>
      <c r="SQT46" s="110"/>
      <c r="SQU46" s="110"/>
      <c r="SQV46" s="110"/>
      <c r="SQW46" s="110"/>
      <c r="SQX46" s="110"/>
      <c r="SQY46" s="110"/>
      <c r="SQZ46" s="110"/>
      <c r="SRA46" s="110"/>
      <c r="SRB46" s="110"/>
      <c r="SRC46" s="110"/>
      <c r="SRD46" s="110"/>
      <c r="SRE46" s="110"/>
      <c r="SRF46" s="110"/>
      <c r="SRG46" s="110"/>
      <c r="SRH46" s="110"/>
      <c r="SRI46" s="110"/>
      <c r="SRJ46" s="110"/>
      <c r="SRK46" s="110"/>
      <c r="SRL46" s="110"/>
      <c r="SRM46" s="110"/>
      <c r="SRN46" s="110"/>
      <c r="SRO46" s="110"/>
      <c r="SRP46" s="110"/>
      <c r="SRQ46" s="110"/>
      <c r="SRR46" s="110"/>
      <c r="SRS46" s="110"/>
      <c r="SRT46" s="110"/>
      <c r="SRU46" s="110"/>
      <c r="SRV46" s="110"/>
      <c r="SRW46" s="110"/>
      <c r="SRX46" s="110"/>
      <c r="SRY46" s="110"/>
      <c r="SRZ46" s="110"/>
      <c r="SSA46" s="110"/>
      <c r="SSB46" s="110"/>
      <c r="SSC46" s="110"/>
      <c r="SSD46" s="110"/>
      <c r="SSE46" s="110"/>
      <c r="SSF46" s="110"/>
      <c r="SSG46" s="110"/>
      <c r="SSH46" s="110"/>
      <c r="SSI46" s="110"/>
      <c r="SSJ46" s="110"/>
      <c r="SSK46" s="110"/>
      <c r="SSL46" s="110"/>
      <c r="SSM46" s="110"/>
      <c r="SSN46" s="110"/>
      <c r="SSO46" s="110"/>
      <c r="SSP46" s="110"/>
      <c r="SSQ46" s="110"/>
      <c r="SSR46" s="110"/>
      <c r="SSS46" s="110"/>
      <c r="SST46" s="110"/>
      <c r="SSU46" s="110"/>
      <c r="SSV46" s="110"/>
      <c r="SSW46" s="110"/>
      <c r="SSX46" s="110"/>
      <c r="SSY46" s="110"/>
      <c r="SSZ46" s="110"/>
      <c r="STA46" s="110"/>
      <c r="STB46" s="110"/>
      <c r="STC46" s="110"/>
      <c r="STD46" s="110"/>
      <c r="STE46" s="110"/>
      <c r="STF46" s="110"/>
      <c r="STG46" s="110"/>
      <c r="STH46" s="110"/>
      <c r="STI46" s="110"/>
      <c r="STJ46" s="110"/>
      <c r="STK46" s="110"/>
      <c r="STL46" s="110"/>
      <c r="STM46" s="110"/>
      <c r="STN46" s="110"/>
      <c r="STO46" s="110"/>
      <c r="STP46" s="110"/>
      <c r="STQ46" s="110"/>
      <c r="STR46" s="110"/>
      <c r="STS46" s="110"/>
      <c r="STT46" s="110"/>
      <c r="STU46" s="110"/>
      <c r="STV46" s="110"/>
      <c r="STW46" s="110"/>
      <c r="STX46" s="110"/>
      <c r="STY46" s="110"/>
      <c r="STZ46" s="110"/>
      <c r="SUA46" s="110"/>
      <c r="SUB46" s="110"/>
      <c r="SUC46" s="110"/>
      <c r="SUD46" s="110"/>
      <c r="SUE46" s="110"/>
      <c r="SUF46" s="110"/>
      <c r="SUG46" s="110"/>
      <c r="SUH46" s="110"/>
      <c r="SUI46" s="110"/>
      <c r="SUJ46" s="110"/>
      <c r="SUK46" s="110"/>
      <c r="SUL46" s="110"/>
      <c r="SUM46" s="110"/>
      <c r="SUN46" s="110"/>
      <c r="SUO46" s="110"/>
      <c r="SUP46" s="110"/>
      <c r="SUQ46" s="110"/>
      <c r="SUR46" s="110"/>
      <c r="SUS46" s="110"/>
      <c r="SUT46" s="110"/>
      <c r="SUU46" s="110"/>
      <c r="SUV46" s="110"/>
      <c r="SUW46" s="110"/>
      <c r="SUX46" s="110"/>
      <c r="SUY46" s="110"/>
      <c r="SUZ46" s="110"/>
      <c r="SVA46" s="110"/>
      <c r="SVB46" s="110"/>
      <c r="SVC46" s="110"/>
      <c r="SVD46" s="110"/>
      <c r="SVE46" s="110"/>
      <c r="SVF46" s="110"/>
      <c r="SVG46" s="110"/>
      <c r="SVH46" s="110"/>
      <c r="SVI46" s="110"/>
      <c r="SVJ46" s="110"/>
      <c r="SVK46" s="110"/>
      <c r="SVL46" s="110"/>
      <c r="SVM46" s="110"/>
      <c r="SVN46" s="110"/>
      <c r="SVO46" s="110"/>
      <c r="SVP46" s="110"/>
      <c r="SVQ46" s="110"/>
      <c r="SVR46" s="110"/>
      <c r="SVS46" s="110"/>
      <c r="SVT46" s="110"/>
      <c r="SVU46" s="110"/>
      <c r="SVV46" s="110"/>
      <c r="SVW46" s="110"/>
      <c r="SVX46" s="110"/>
      <c r="SVY46" s="110"/>
      <c r="SVZ46" s="110"/>
      <c r="SWA46" s="110"/>
      <c r="SWB46" s="110"/>
      <c r="SWC46" s="110"/>
      <c r="SWD46" s="110"/>
      <c r="SWE46" s="110"/>
      <c r="SWF46" s="110"/>
      <c r="SWG46" s="110"/>
      <c r="SWH46" s="110"/>
      <c r="SWI46" s="110"/>
      <c r="SWJ46" s="110"/>
      <c r="SWK46" s="110"/>
      <c r="SWL46" s="110"/>
      <c r="SWM46" s="110"/>
      <c r="SWN46" s="110"/>
      <c r="SWO46" s="110"/>
      <c r="SWP46" s="110"/>
      <c r="SWQ46" s="110"/>
      <c r="SWR46" s="110"/>
      <c r="SWS46" s="110"/>
      <c r="SWT46" s="110"/>
      <c r="SWU46" s="110"/>
      <c r="SWV46" s="110"/>
      <c r="SWW46" s="110"/>
      <c r="SWX46" s="110"/>
      <c r="SWY46" s="110"/>
      <c r="SWZ46" s="110"/>
      <c r="SXA46" s="110"/>
      <c r="SXB46" s="110"/>
      <c r="SXC46" s="110"/>
      <c r="SXD46" s="110"/>
      <c r="SXE46" s="110"/>
      <c r="SXF46" s="110"/>
      <c r="SXG46" s="110"/>
      <c r="SXH46" s="110"/>
      <c r="SXI46" s="110"/>
      <c r="SXJ46" s="110"/>
      <c r="SXK46" s="110"/>
      <c r="SXL46" s="110"/>
      <c r="SXM46" s="110"/>
      <c r="SXN46" s="110"/>
      <c r="SXO46" s="110"/>
      <c r="SXP46" s="110"/>
      <c r="SXQ46" s="110"/>
      <c r="SXR46" s="110"/>
      <c r="SXS46" s="110"/>
      <c r="SXT46" s="110"/>
      <c r="SXU46" s="110"/>
      <c r="SXV46" s="110"/>
      <c r="SXW46" s="110"/>
      <c r="SXX46" s="110"/>
      <c r="SXY46" s="110"/>
      <c r="SXZ46" s="110"/>
      <c r="SYA46" s="110"/>
      <c r="SYB46" s="110"/>
      <c r="SYC46" s="110"/>
      <c r="SYD46" s="110"/>
      <c r="SYE46" s="110"/>
      <c r="SYF46" s="110"/>
      <c r="SYG46" s="110"/>
      <c r="SYH46" s="110"/>
      <c r="SYI46" s="110"/>
      <c r="SYJ46" s="110"/>
      <c r="SYK46" s="110"/>
      <c r="SYL46" s="110"/>
      <c r="SYM46" s="110"/>
      <c r="SYN46" s="110"/>
      <c r="SYO46" s="110"/>
      <c r="SYP46" s="110"/>
      <c r="SYQ46" s="110"/>
      <c r="SYR46" s="110"/>
      <c r="SYS46" s="110"/>
      <c r="SYT46" s="110"/>
      <c r="SYU46" s="110"/>
      <c r="SYV46" s="110"/>
      <c r="SYW46" s="110"/>
      <c r="SYX46" s="110"/>
      <c r="SYY46" s="110"/>
      <c r="SYZ46" s="110"/>
      <c r="SZA46" s="110"/>
      <c r="SZB46" s="110"/>
      <c r="SZC46" s="110"/>
      <c r="SZD46" s="110"/>
      <c r="SZE46" s="110"/>
      <c r="SZF46" s="110"/>
      <c r="SZG46" s="110"/>
      <c r="SZH46" s="110"/>
      <c r="SZI46" s="110"/>
      <c r="SZJ46" s="110"/>
      <c r="SZK46" s="110"/>
      <c r="SZL46" s="110"/>
      <c r="SZM46" s="110"/>
      <c r="SZN46" s="110"/>
      <c r="SZO46" s="110"/>
      <c r="SZP46" s="110"/>
      <c r="SZQ46" s="110"/>
      <c r="SZR46" s="110"/>
      <c r="SZS46" s="110"/>
      <c r="SZT46" s="110"/>
      <c r="SZU46" s="110"/>
      <c r="SZV46" s="110"/>
      <c r="SZW46" s="110"/>
      <c r="SZX46" s="110"/>
      <c r="SZY46" s="110"/>
      <c r="SZZ46" s="110"/>
      <c r="TAA46" s="110"/>
      <c r="TAB46" s="110"/>
      <c r="TAC46" s="110"/>
      <c r="TAD46" s="110"/>
      <c r="TAE46" s="110"/>
      <c r="TAF46" s="110"/>
      <c r="TAG46" s="110"/>
      <c r="TAH46" s="110"/>
      <c r="TAI46" s="110"/>
      <c r="TAJ46" s="110"/>
      <c r="TAK46" s="110"/>
      <c r="TAL46" s="110"/>
      <c r="TAM46" s="110"/>
      <c r="TAN46" s="110"/>
      <c r="TAO46" s="110"/>
      <c r="TAP46" s="110"/>
      <c r="TAQ46" s="110"/>
      <c r="TAR46" s="110"/>
      <c r="TAS46" s="110"/>
      <c r="TAT46" s="110"/>
      <c r="TAU46" s="110"/>
      <c r="TAV46" s="110"/>
      <c r="TAW46" s="110"/>
      <c r="TAX46" s="110"/>
      <c r="TAY46" s="110"/>
      <c r="TAZ46" s="110"/>
      <c r="TBA46" s="110"/>
      <c r="TBB46" s="110"/>
      <c r="TBC46" s="110"/>
      <c r="TBD46" s="110"/>
      <c r="TBE46" s="110"/>
      <c r="TBF46" s="110"/>
      <c r="TBG46" s="110"/>
      <c r="TBH46" s="110"/>
      <c r="TBI46" s="110"/>
      <c r="TBJ46" s="110"/>
      <c r="TBK46" s="110"/>
      <c r="TBL46" s="110"/>
      <c r="TBM46" s="110"/>
      <c r="TBN46" s="110"/>
      <c r="TBO46" s="110"/>
      <c r="TBP46" s="110"/>
      <c r="TBQ46" s="110"/>
      <c r="TBR46" s="110"/>
      <c r="TBS46" s="110"/>
      <c r="TBT46" s="110"/>
      <c r="TBU46" s="110"/>
      <c r="TBV46" s="110"/>
      <c r="TBW46" s="110"/>
      <c r="TBX46" s="110"/>
      <c r="TBY46" s="110"/>
      <c r="TBZ46" s="110"/>
      <c r="TCA46" s="110"/>
      <c r="TCB46" s="110"/>
      <c r="TCC46" s="110"/>
      <c r="TCD46" s="110"/>
      <c r="TCE46" s="110"/>
      <c r="TCF46" s="110"/>
      <c r="TCG46" s="110"/>
      <c r="TCH46" s="110"/>
      <c r="TCI46" s="110"/>
      <c r="TCJ46" s="110"/>
      <c r="TCK46" s="110"/>
      <c r="TCL46" s="110"/>
      <c r="TCM46" s="110"/>
      <c r="TCN46" s="110"/>
      <c r="TCO46" s="110"/>
      <c r="TCP46" s="110"/>
      <c r="TCQ46" s="110"/>
      <c r="TCR46" s="110"/>
      <c r="TCS46" s="110"/>
      <c r="TCT46" s="110"/>
      <c r="TCU46" s="110"/>
      <c r="TCV46" s="110"/>
      <c r="TCW46" s="110"/>
      <c r="TCX46" s="110"/>
      <c r="TCY46" s="110"/>
      <c r="TCZ46" s="110"/>
      <c r="TDA46" s="110"/>
      <c r="TDB46" s="110"/>
      <c r="TDC46" s="110"/>
      <c r="TDD46" s="110"/>
      <c r="TDE46" s="110"/>
      <c r="TDF46" s="110"/>
      <c r="TDG46" s="110"/>
      <c r="TDH46" s="110"/>
      <c r="TDI46" s="110"/>
      <c r="TDJ46" s="110"/>
      <c r="TDK46" s="110"/>
      <c r="TDL46" s="110"/>
      <c r="TDM46" s="110"/>
      <c r="TDN46" s="110"/>
      <c r="TDO46" s="110"/>
      <c r="TDP46" s="110"/>
      <c r="TDQ46" s="110"/>
      <c r="TDR46" s="110"/>
      <c r="TDS46" s="110"/>
      <c r="TDT46" s="110"/>
      <c r="TDU46" s="110"/>
      <c r="TDV46" s="110"/>
      <c r="TDW46" s="110"/>
      <c r="TDX46" s="110"/>
      <c r="TDY46" s="110"/>
      <c r="TDZ46" s="110"/>
      <c r="TEA46" s="110"/>
      <c r="TEB46" s="110"/>
      <c r="TEC46" s="110"/>
      <c r="TED46" s="110"/>
      <c r="TEE46" s="110"/>
      <c r="TEF46" s="110"/>
      <c r="TEG46" s="110"/>
      <c r="TEH46" s="110"/>
      <c r="TEI46" s="110"/>
      <c r="TEJ46" s="110"/>
      <c r="TEK46" s="110"/>
      <c r="TEL46" s="110"/>
      <c r="TEM46" s="110"/>
      <c r="TEN46" s="110"/>
      <c r="TEO46" s="110"/>
      <c r="TEP46" s="110"/>
      <c r="TEQ46" s="110"/>
      <c r="TER46" s="110"/>
      <c r="TES46" s="110"/>
      <c r="TET46" s="110"/>
      <c r="TEU46" s="110"/>
      <c r="TEV46" s="110"/>
      <c r="TEW46" s="110"/>
      <c r="TEX46" s="110"/>
      <c r="TEY46" s="110"/>
      <c r="TEZ46" s="110"/>
      <c r="TFA46" s="110"/>
      <c r="TFB46" s="110"/>
      <c r="TFC46" s="110"/>
      <c r="TFD46" s="110"/>
      <c r="TFE46" s="110"/>
      <c r="TFF46" s="110"/>
      <c r="TFG46" s="110"/>
      <c r="TFH46" s="110"/>
      <c r="TFI46" s="110"/>
      <c r="TFJ46" s="110"/>
      <c r="TFK46" s="110"/>
      <c r="TFL46" s="110"/>
      <c r="TFM46" s="110"/>
      <c r="TFN46" s="110"/>
      <c r="TFO46" s="110"/>
      <c r="TFP46" s="110"/>
      <c r="TFQ46" s="110"/>
      <c r="TFR46" s="110"/>
      <c r="TFS46" s="110"/>
      <c r="TFT46" s="110"/>
      <c r="TFU46" s="110"/>
      <c r="TFV46" s="110"/>
      <c r="TFW46" s="110"/>
      <c r="TFX46" s="110"/>
      <c r="TFY46" s="110"/>
      <c r="TFZ46" s="110"/>
      <c r="TGA46" s="110"/>
      <c r="TGB46" s="110"/>
      <c r="TGC46" s="110"/>
      <c r="TGD46" s="110"/>
      <c r="TGE46" s="110"/>
      <c r="TGF46" s="110"/>
      <c r="TGG46" s="110"/>
      <c r="TGH46" s="110"/>
      <c r="TGI46" s="110"/>
      <c r="TGJ46" s="110"/>
      <c r="TGK46" s="110"/>
      <c r="TGL46" s="110"/>
      <c r="TGM46" s="110"/>
      <c r="TGN46" s="110"/>
      <c r="TGO46" s="110"/>
      <c r="TGP46" s="110"/>
      <c r="TGQ46" s="110"/>
      <c r="TGR46" s="110"/>
      <c r="TGS46" s="110"/>
      <c r="TGT46" s="110"/>
      <c r="TGU46" s="110"/>
      <c r="TGV46" s="110"/>
      <c r="TGW46" s="110"/>
      <c r="TGX46" s="110"/>
      <c r="TGY46" s="110"/>
      <c r="TGZ46" s="110"/>
      <c r="THA46" s="110"/>
      <c r="THB46" s="110"/>
      <c r="THC46" s="110"/>
      <c r="THD46" s="110"/>
      <c r="THE46" s="110"/>
      <c r="THF46" s="110"/>
      <c r="THG46" s="110"/>
      <c r="THH46" s="110"/>
      <c r="THI46" s="110"/>
      <c r="THJ46" s="110"/>
      <c r="THK46" s="110"/>
      <c r="THL46" s="110"/>
      <c r="THM46" s="110"/>
      <c r="THN46" s="110"/>
      <c r="THO46" s="110"/>
      <c r="THP46" s="110"/>
      <c r="THQ46" s="110"/>
      <c r="THR46" s="110"/>
      <c r="THS46" s="110"/>
      <c r="THT46" s="110"/>
      <c r="THU46" s="110"/>
      <c r="THV46" s="110"/>
      <c r="THW46" s="110"/>
      <c r="THX46" s="110"/>
      <c r="THY46" s="110"/>
      <c r="THZ46" s="110"/>
      <c r="TIA46" s="110"/>
      <c r="TIB46" s="110"/>
      <c r="TIC46" s="110"/>
      <c r="TID46" s="110"/>
      <c r="TIE46" s="110"/>
      <c r="TIF46" s="110"/>
      <c r="TIG46" s="110"/>
      <c r="TIH46" s="110"/>
      <c r="TII46" s="110"/>
      <c r="TIJ46" s="110"/>
      <c r="TIK46" s="110"/>
      <c r="TIL46" s="110"/>
      <c r="TIM46" s="110"/>
      <c r="TIN46" s="110"/>
      <c r="TIO46" s="110"/>
      <c r="TIP46" s="110"/>
      <c r="TIQ46" s="110"/>
      <c r="TIR46" s="110"/>
      <c r="TIS46" s="110"/>
      <c r="TIT46" s="110"/>
      <c r="TIU46" s="110"/>
      <c r="TIV46" s="110"/>
      <c r="TIW46" s="110"/>
      <c r="TIX46" s="110"/>
      <c r="TIY46" s="110"/>
      <c r="TIZ46" s="110"/>
      <c r="TJA46" s="110"/>
      <c r="TJB46" s="110"/>
      <c r="TJC46" s="110"/>
      <c r="TJD46" s="110"/>
      <c r="TJE46" s="110"/>
      <c r="TJF46" s="110"/>
      <c r="TJG46" s="110"/>
      <c r="TJH46" s="110"/>
      <c r="TJI46" s="110"/>
      <c r="TJJ46" s="110"/>
      <c r="TJK46" s="110"/>
      <c r="TJL46" s="110"/>
      <c r="TJM46" s="110"/>
      <c r="TJN46" s="110"/>
      <c r="TJO46" s="110"/>
      <c r="TJP46" s="110"/>
      <c r="TJQ46" s="110"/>
      <c r="TJR46" s="110"/>
      <c r="TJS46" s="110"/>
      <c r="TJT46" s="110"/>
      <c r="TJU46" s="110"/>
      <c r="TJV46" s="110"/>
      <c r="TJW46" s="110"/>
      <c r="TJX46" s="110"/>
      <c r="TJY46" s="110"/>
      <c r="TJZ46" s="110"/>
      <c r="TKA46" s="110"/>
      <c r="TKB46" s="110"/>
      <c r="TKC46" s="110"/>
      <c r="TKD46" s="110"/>
      <c r="TKE46" s="110"/>
      <c r="TKF46" s="110"/>
      <c r="TKG46" s="110"/>
      <c r="TKH46" s="110"/>
      <c r="TKI46" s="110"/>
      <c r="TKJ46" s="110"/>
      <c r="TKK46" s="110"/>
      <c r="TKL46" s="110"/>
      <c r="TKM46" s="110"/>
      <c r="TKN46" s="110"/>
      <c r="TKO46" s="110"/>
      <c r="TKP46" s="110"/>
      <c r="TKQ46" s="110"/>
      <c r="TKR46" s="110"/>
      <c r="TKS46" s="110"/>
      <c r="TKT46" s="110"/>
      <c r="TKU46" s="110"/>
      <c r="TKV46" s="110"/>
      <c r="TKW46" s="110"/>
      <c r="TKX46" s="110"/>
      <c r="TKY46" s="110"/>
      <c r="TKZ46" s="110"/>
      <c r="TLA46" s="110"/>
      <c r="TLB46" s="110"/>
      <c r="TLC46" s="110"/>
      <c r="TLD46" s="110"/>
      <c r="TLE46" s="110"/>
      <c r="TLF46" s="110"/>
      <c r="TLG46" s="110"/>
      <c r="TLH46" s="110"/>
      <c r="TLI46" s="110"/>
      <c r="TLJ46" s="110"/>
      <c r="TLK46" s="110"/>
      <c r="TLL46" s="110"/>
      <c r="TLM46" s="110"/>
      <c r="TLN46" s="110"/>
      <c r="TLO46" s="110"/>
      <c r="TLP46" s="110"/>
      <c r="TLQ46" s="110"/>
      <c r="TLR46" s="110"/>
      <c r="TLS46" s="110"/>
      <c r="TLT46" s="110"/>
      <c r="TLU46" s="110"/>
      <c r="TLV46" s="110"/>
      <c r="TLW46" s="110"/>
      <c r="TLX46" s="110"/>
      <c r="TLY46" s="110"/>
      <c r="TLZ46" s="110"/>
      <c r="TMA46" s="110"/>
      <c r="TMB46" s="110"/>
      <c r="TMC46" s="110"/>
      <c r="TMD46" s="110"/>
      <c r="TME46" s="110"/>
      <c r="TMF46" s="110"/>
      <c r="TMG46" s="110"/>
      <c r="TMH46" s="110"/>
      <c r="TMI46" s="110"/>
      <c r="TMJ46" s="110"/>
      <c r="TMK46" s="110"/>
      <c r="TML46" s="110"/>
      <c r="TMM46" s="110"/>
      <c r="TMN46" s="110"/>
      <c r="TMO46" s="110"/>
      <c r="TMP46" s="110"/>
      <c r="TMQ46" s="110"/>
      <c r="TMR46" s="110"/>
      <c r="TMS46" s="110"/>
      <c r="TMT46" s="110"/>
      <c r="TMU46" s="110"/>
      <c r="TMV46" s="110"/>
      <c r="TMW46" s="110"/>
      <c r="TMX46" s="110"/>
      <c r="TMY46" s="110"/>
      <c r="TMZ46" s="110"/>
      <c r="TNA46" s="110"/>
      <c r="TNB46" s="110"/>
      <c r="TNC46" s="110"/>
      <c r="TND46" s="110"/>
      <c r="TNE46" s="110"/>
      <c r="TNF46" s="110"/>
      <c r="TNG46" s="110"/>
      <c r="TNH46" s="110"/>
      <c r="TNI46" s="110"/>
      <c r="TNJ46" s="110"/>
      <c r="TNK46" s="110"/>
      <c r="TNL46" s="110"/>
      <c r="TNM46" s="110"/>
      <c r="TNN46" s="110"/>
      <c r="TNO46" s="110"/>
      <c r="TNP46" s="110"/>
      <c r="TNQ46" s="110"/>
      <c r="TNR46" s="110"/>
      <c r="TNS46" s="110"/>
      <c r="TNT46" s="110"/>
      <c r="TNU46" s="110"/>
      <c r="TNV46" s="110"/>
      <c r="TNW46" s="110"/>
      <c r="TNX46" s="110"/>
      <c r="TNY46" s="110"/>
      <c r="TNZ46" s="110"/>
      <c r="TOA46" s="110"/>
      <c r="TOB46" s="110"/>
      <c r="TOC46" s="110"/>
      <c r="TOD46" s="110"/>
      <c r="TOE46" s="110"/>
      <c r="TOF46" s="110"/>
      <c r="TOG46" s="110"/>
      <c r="TOH46" s="110"/>
      <c r="TOI46" s="110"/>
      <c r="TOJ46" s="110"/>
      <c r="TOK46" s="110"/>
      <c r="TOL46" s="110"/>
      <c r="TOM46" s="110"/>
      <c r="TON46" s="110"/>
      <c r="TOO46" s="110"/>
      <c r="TOP46" s="110"/>
      <c r="TOQ46" s="110"/>
      <c r="TOR46" s="110"/>
      <c r="TOS46" s="110"/>
      <c r="TOT46" s="110"/>
      <c r="TOU46" s="110"/>
      <c r="TOV46" s="110"/>
      <c r="TOW46" s="110"/>
      <c r="TOX46" s="110"/>
      <c r="TOY46" s="110"/>
      <c r="TOZ46" s="110"/>
      <c r="TPA46" s="110"/>
      <c r="TPB46" s="110"/>
      <c r="TPC46" s="110"/>
      <c r="TPD46" s="110"/>
      <c r="TPE46" s="110"/>
      <c r="TPF46" s="110"/>
      <c r="TPG46" s="110"/>
      <c r="TPH46" s="110"/>
      <c r="TPI46" s="110"/>
      <c r="TPJ46" s="110"/>
      <c r="TPK46" s="110"/>
      <c r="TPL46" s="110"/>
      <c r="TPM46" s="110"/>
      <c r="TPN46" s="110"/>
      <c r="TPO46" s="110"/>
      <c r="TPP46" s="110"/>
      <c r="TPQ46" s="110"/>
      <c r="TPR46" s="110"/>
      <c r="TPS46" s="110"/>
      <c r="TPT46" s="110"/>
      <c r="TPU46" s="110"/>
      <c r="TPV46" s="110"/>
      <c r="TPW46" s="110"/>
      <c r="TPX46" s="110"/>
      <c r="TPY46" s="110"/>
      <c r="TPZ46" s="110"/>
      <c r="TQA46" s="110"/>
      <c r="TQB46" s="110"/>
      <c r="TQC46" s="110"/>
      <c r="TQD46" s="110"/>
      <c r="TQE46" s="110"/>
      <c r="TQF46" s="110"/>
      <c r="TQG46" s="110"/>
      <c r="TQH46" s="110"/>
      <c r="TQI46" s="110"/>
      <c r="TQJ46" s="110"/>
      <c r="TQK46" s="110"/>
      <c r="TQL46" s="110"/>
      <c r="TQM46" s="110"/>
      <c r="TQN46" s="110"/>
      <c r="TQO46" s="110"/>
      <c r="TQP46" s="110"/>
      <c r="TQQ46" s="110"/>
      <c r="TQR46" s="110"/>
      <c r="TQS46" s="110"/>
      <c r="TQT46" s="110"/>
      <c r="TQU46" s="110"/>
      <c r="TQV46" s="110"/>
      <c r="TQW46" s="110"/>
      <c r="TQX46" s="110"/>
      <c r="TQY46" s="110"/>
      <c r="TQZ46" s="110"/>
      <c r="TRA46" s="110"/>
      <c r="TRB46" s="110"/>
      <c r="TRC46" s="110"/>
      <c r="TRD46" s="110"/>
      <c r="TRE46" s="110"/>
      <c r="TRF46" s="110"/>
      <c r="TRG46" s="110"/>
      <c r="TRH46" s="110"/>
      <c r="TRI46" s="110"/>
      <c r="TRJ46" s="110"/>
      <c r="TRK46" s="110"/>
      <c r="TRL46" s="110"/>
      <c r="TRM46" s="110"/>
      <c r="TRN46" s="110"/>
      <c r="TRO46" s="110"/>
      <c r="TRP46" s="110"/>
      <c r="TRQ46" s="110"/>
      <c r="TRR46" s="110"/>
      <c r="TRS46" s="110"/>
      <c r="TRT46" s="110"/>
      <c r="TRU46" s="110"/>
      <c r="TRV46" s="110"/>
      <c r="TRW46" s="110"/>
      <c r="TRX46" s="110"/>
      <c r="TRY46" s="110"/>
      <c r="TRZ46" s="110"/>
      <c r="TSA46" s="110"/>
      <c r="TSB46" s="110"/>
      <c r="TSC46" s="110"/>
      <c r="TSD46" s="110"/>
      <c r="TSE46" s="110"/>
      <c r="TSF46" s="110"/>
      <c r="TSG46" s="110"/>
      <c r="TSH46" s="110"/>
      <c r="TSI46" s="110"/>
      <c r="TSJ46" s="110"/>
      <c r="TSK46" s="110"/>
      <c r="TSL46" s="110"/>
      <c r="TSM46" s="110"/>
      <c r="TSN46" s="110"/>
      <c r="TSO46" s="110"/>
      <c r="TSP46" s="110"/>
      <c r="TSQ46" s="110"/>
      <c r="TSR46" s="110"/>
      <c r="TSS46" s="110"/>
      <c r="TST46" s="110"/>
      <c r="TSU46" s="110"/>
      <c r="TSV46" s="110"/>
      <c r="TSW46" s="110"/>
      <c r="TSX46" s="110"/>
      <c r="TSY46" s="110"/>
      <c r="TSZ46" s="110"/>
      <c r="TTA46" s="110"/>
      <c r="TTB46" s="110"/>
      <c r="TTC46" s="110"/>
      <c r="TTD46" s="110"/>
      <c r="TTE46" s="110"/>
      <c r="TTF46" s="110"/>
      <c r="TTG46" s="110"/>
      <c r="TTH46" s="110"/>
      <c r="TTI46" s="110"/>
      <c r="TTJ46" s="110"/>
      <c r="TTK46" s="110"/>
      <c r="TTL46" s="110"/>
      <c r="TTM46" s="110"/>
      <c r="TTN46" s="110"/>
      <c r="TTO46" s="110"/>
      <c r="TTP46" s="110"/>
      <c r="TTQ46" s="110"/>
      <c r="TTR46" s="110"/>
      <c r="TTS46" s="110"/>
      <c r="TTT46" s="110"/>
      <c r="TTU46" s="110"/>
      <c r="TTV46" s="110"/>
      <c r="TTW46" s="110"/>
      <c r="TTX46" s="110"/>
      <c r="TTY46" s="110"/>
      <c r="TTZ46" s="110"/>
      <c r="TUA46" s="110"/>
      <c r="TUB46" s="110"/>
      <c r="TUC46" s="110"/>
      <c r="TUD46" s="110"/>
      <c r="TUE46" s="110"/>
      <c r="TUF46" s="110"/>
      <c r="TUG46" s="110"/>
      <c r="TUH46" s="110"/>
      <c r="TUI46" s="110"/>
      <c r="TUJ46" s="110"/>
      <c r="TUK46" s="110"/>
      <c r="TUL46" s="110"/>
      <c r="TUM46" s="110"/>
      <c r="TUN46" s="110"/>
      <c r="TUO46" s="110"/>
      <c r="TUP46" s="110"/>
      <c r="TUQ46" s="110"/>
      <c r="TUR46" s="110"/>
      <c r="TUS46" s="110"/>
      <c r="TUT46" s="110"/>
      <c r="TUU46" s="110"/>
      <c r="TUV46" s="110"/>
      <c r="TUW46" s="110"/>
      <c r="TUX46" s="110"/>
      <c r="TUY46" s="110"/>
      <c r="TUZ46" s="110"/>
      <c r="TVA46" s="110"/>
      <c r="TVB46" s="110"/>
      <c r="TVC46" s="110"/>
      <c r="TVD46" s="110"/>
      <c r="TVE46" s="110"/>
      <c r="TVF46" s="110"/>
      <c r="TVG46" s="110"/>
      <c r="TVH46" s="110"/>
      <c r="TVI46" s="110"/>
      <c r="TVJ46" s="110"/>
      <c r="TVK46" s="110"/>
      <c r="TVL46" s="110"/>
      <c r="TVM46" s="110"/>
      <c r="TVN46" s="110"/>
      <c r="TVO46" s="110"/>
      <c r="TVP46" s="110"/>
      <c r="TVQ46" s="110"/>
      <c r="TVR46" s="110"/>
      <c r="TVS46" s="110"/>
      <c r="TVT46" s="110"/>
      <c r="TVU46" s="110"/>
      <c r="TVV46" s="110"/>
      <c r="TVW46" s="110"/>
      <c r="TVX46" s="110"/>
      <c r="TVY46" s="110"/>
      <c r="TVZ46" s="110"/>
      <c r="TWA46" s="110"/>
      <c r="TWB46" s="110"/>
      <c r="TWC46" s="110"/>
      <c r="TWD46" s="110"/>
      <c r="TWE46" s="110"/>
      <c r="TWF46" s="110"/>
      <c r="TWG46" s="110"/>
      <c r="TWH46" s="110"/>
      <c r="TWI46" s="110"/>
      <c r="TWJ46" s="110"/>
      <c r="TWK46" s="110"/>
      <c r="TWL46" s="110"/>
      <c r="TWM46" s="110"/>
      <c r="TWN46" s="110"/>
      <c r="TWO46" s="110"/>
      <c r="TWP46" s="110"/>
      <c r="TWQ46" s="110"/>
      <c r="TWR46" s="110"/>
      <c r="TWS46" s="110"/>
      <c r="TWT46" s="110"/>
      <c r="TWU46" s="110"/>
      <c r="TWV46" s="110"/>
      <c r="TWW46" s="110"/>
      <c r="TWX46" s="110"/>
      <c r="TWY46" s="110"/>
      <c r="TWZ46" s="110"/>
      <c r="TXA46" s="110"/>
      <c r="TXB46" s="110"/>
      <c r="TXC46" s="110"/>
      <c r="TXD46" s="110"/>
      <c r="TXE46" s="110"/>
      <c r="TXF46" s="110"/>
      <c r="TXG46" s="110"/>
      <c r="TXH46" s="110"/>
      <c r="TXI46" s="110"/>
      <c r="TXJ46" s="110"/>
      <c r="TXK46" s="110"/>
      <c r="TXL46" s="110"/>
      <c r="TXM46" s="110"/>
      <c r="TXN46" s="110"/>
      <c r="TXO46" s="110"/>
      <c r="TXP46" s="110"/>
      <c r="TXQ46" s="110"/>
      <c r="TXR46" s="110"/>
      <c r="TXS46" s="110"/>
      <c r="TXT46" s="110"/>
      <c r="TXU46" s="110"/>
      <c r="TXV46" s="110"/>
      <c r="TXW46" s="110"/>
      <c r="TXX46" s="110"/>
      <c r="TXY46" s="110"/>
      <c r="TXZ46" s="110"/>
      <c r="TYA46" s="110"/>
      <c r="TYB46" s="110"/>
      <c r="TYC46" s="110"/>
      <c r="TYD46" s="110"/>
      <c r="TYE46" s="110"/>
      <c r="TYF46" s="110"/>
      <c r="TYG46" s="110"/>
      <c r="TYH46" s="110"/>
      <c r="TYI46" s="110"/>
      <c r="TYJ46" s="110"/>
      <c r="TYK46" s="110"/>
      <c r="TYL46" s="110"/>
      <c r="TYM46" s="110"/>
      <c r="TYN46" s="110"/>
      <c r="TYO46" s="110"/>
      <c r="TYP46" s="110"/>
      <c r="TYQ46" s="110"/>
      <c r="TYR46" s="110"/>
      <c r="TYS46" s="110"/>
      <c r="TYT46" s="110"/>
      <c r="TYU46" s="110"/>
      <c r="TYV46" s="110"/>
      <c r="TYW46" s="110"/>
      <c r="TYX46" s="110"/>
      <c r="TYY46" s="110"/>
      <c r="TYZ46" s="110"/>
      <c r="TZA46" s="110"/>
      <c r="TZB46" s="110"/>
      <c r="TZC46" s="110"/>
      <c r="TZD46" s="110"/>
      <c r="TZE46" s="110"/>
      <c r="TZF46" s="110"/>
      <c r="TZG46" s="110"/>
      <c r="TZH46" s="110"/>
      <c r="TZI46" s="110"/>
      <c r="TZJ46" s="110"/>
      <c r="TZK46" s="110"/>
      <c r="TZL46" s="110"/>
      <c r="TZM46" s="110"/>
      <c r="TZN46" s="110"/>
      <c r="TZO46" s="110"/>
      <c r="TZP46" s="110"/>
      <c r="TZQ46" s="110"/>
      <c r="TZR46" s="110"/>
      <c r="TZS46" s="110"/>
      <c r="TZT46" s="110"/>
      <c r="TZU46" s="110"/>
      <c r="TZV46" s="110"/>
      <c r="TZW46" s="110"/>
      <c r="TZX46" s="110"/>
      <c r="TZY46" s="110"/>
      <c r="TZZ46" s="110"/>
      <c r="UAA46" s="110"/>
      <c r="UAB46" s="110"/>
      <c r="UAC46" s="110"/>
      <c r="UAD46" s="110"/>
      <c r="UAE46" s="110"/>
      <c r="UAF46" s="110"/>
      <c r="UAG46" s="110"/>
      <c r="UAH46" s="110"/>
      <c r="UAI46" s="110"/>
      <c r="UAJ46" s="110"/>
      <c r="UAK46" s="110"/>
      <c r="UAL46" s="110"/>
      <c r="UAM46" s="110"/>
      <c r="UAN46" s="110"/>
      <c r="UAO46" s="110"/>
      <c r="UAP46" s="110"/>
      <c r="UAQ46" s="110"/>
      <c r="UAR46" s="110"/>
      <c r="UAS46" s="110"/>
      <c r="UAT46" s="110"/>
      <c r="UAU46" s="110"/>
      <c r="UAV46" s="110"/>
      <c r="UAW46" s="110"/>
      <c r="UAX46" s="110"/>
      <c r="UAY46" s="110"/>
      <c r="UAZ46" s="110"/>
      <c r="UBA46" s="110"/>
      <c r="UBB46" s="110"/>
      <c r="UBC46" s="110"/>
      <c r="UBD46" s="110"/>
      <c r="UBE46" s="110"/>
      <c r="UBF46" s="110"/>
      <c r="UBG46" s="110"/>
      <c r="UBH46" s="110"/>
      <c r="UBI46" s="110"/>
      <c r="UBJ46" s="110"/>
      <c r="UBK46" s="110"/>
      <c r="UBL46" s="110"/>
      <c r="UBM46" s="110"/>
      <c r="UBN46" s="110"/>
      <c r="UBO46" s="110"/>
      <c r="UBP46" s="110"/>
      <c r="UBQ46" s="110"/>
      <c r="UBR46" s="110"/>
      <c r="UBS46" s="110"/>
      <c r="UBT46" s="110"/>
      <c r="UBU46" s="110"/>
      <c r="UBV46" s="110"/>
      <c r="UBW46" s="110"/>
      <c r="UBX46" s="110"/>
      <c r="UBY46" s="110"/>
      <c r="UBZ46" s="110"/>
      <c r="UCA46" s="110"/>
      <c r="UCB46" s="110"/>
      <c r="UCC46" s="110"/>
      <c r="UCD46" s="110"/>
      <c r="UCE46" s="110"/>
      <c r="UCF46" s="110"/>
      <c r="UCG46" s="110"/>
      <c r="UCH46" s="110"/>
      <c r="UCI46" s="110"/>
      <c r="UCJ46" s="110"/>
      <c r="UCK46" s="110"/>
      <c r="UCL46" s="110"/>
      <c r="UCM46" s="110"/>
      <c r="UCN46" s="110"/>
      <c r="UCO46" s="110"/>
      <c r="UCP46" s="110"/>
      <c r="UCQ46" s="110"/>
      <c r="UCR46" s="110"/>
      <c r="UCS46" s="110"/>
      <c r="UCT46" s="110"/>
      <c r="UCU46" s="110"/>
      <c r="UCV46" s="110"/>
      <c r="UCW46" s="110"/>
      <c r="UCX46" s="110"/>
      <c r="UCY46" s="110"/>
      <c r="UCZ46" s="110"/>
      <c r="UDA46" s="110"/>
      <c r="UDB46" s="110"/>
      <c r="UDC46" s="110"/>
      <c r="UDD46" s="110"/>
      <c r="UDE46" s="110"/>
      <c r="UDF46" s="110"/>
      <c r="UDG46" s="110"/>
      <c r="UDH46" s="110"/>
      <c r="UDI46" s="110"/>
      <c r="UDJ46" s="110"/>
      <c r="UDK46" s="110"/>
      <c r="UDL46" s="110"/>
      <c r="UDM46" s="110"/>
      <c r="UDN46" s="110"/>
      <c r="UDO46" s="110"/>
      <c r="UDP46" s="110"/>
      <c r="UDQ46" s="110"/>
      <c r="UDR46" s="110"/>
      <c r="UDS46" s="110"/>
      <c r="UDT46" s="110"/>
      <c r="UDU46" s="110"/>
      <c r="UDV46" s="110"/>
      <c r="UDW46" s="110"/>
      <c r="UDX46" s="110"/>
      <c r="UDY46" s="110"/>
      <c r="UDZ46" s="110"/>
      <c r="UEA46" s="110"/>
      <c r="UEB46" s="110"/>
      <c r="UEC46" s="110"/>
      <c r="UED46" s="110"/>
      <c r="UEE46" s="110"/>
      <c r="UEF46" s="110"/>
      <c r="UEG46" s="110"/>
      <c r="UEH46" s="110"/>
      <c r="UEI46" s="110"/>
      <c r="UEJ46" s="110"/>
      <c r="UEK46" s="110"/>
      <c r="UEL46" s="110"/>
      <c r="UEM46" s="110"/>
      <c r="UEN46" s="110"/>
      <c r="UEO46" s="110"/>
      <c r="UEP46" s="110"/>
      <c r="UEQ46" s="110"/>
      <c r="UER46" s="110"/>
      <c r="UES46" s="110"/>
      <c r="UET46" s="110"/>
      <c r="UEU46" s="110"/>
      <c r="UEV46" s="110"/>
      <c r="UEW46" s="110"/>
      <c r="UEX46" s="110"/>
      <c r="UEY46" s="110"/>
      <c r="UEZ46" s="110"/>
      <c r="UFA46" s="110"/>
      <c r="UFB46" s="110"/>
      <c r="UFC46" s="110"/>
      <c r="UFD46" s="110"/>
      <c r="UFE46" s="110"/>
      <c r="UFF46" s="110"/>
      <c r="UFG46" s="110"/>
      <c r="UFH46" s="110"/>
      <c r="UFI46" s="110"/>
      <c r="UFJ46" s="110"/>
      <c r="UFK46" s="110"/>
      <c r="UFL46" s="110"/>
      <c r="UFM46" s="110"/>
      <c r="UFN46" s="110"/>
      <c r="UFO46" s="110"/>
      <c r="UFP46" s="110"/>
      <c r="UFQ46" s="110"/>
      <c r="UFR46" s="110"/>
      <c r="UFS46" s="110"/>
      <c r="UFT46" s="110"/>
      <c r="UFU46" s="110"/>
      <c r="UFV46" s="110"/>
      <c r="UFW46" s="110"/>
      <c r="UFX46" s="110"/>
      <c r="UFY46" s="110"/>
      <c r="UFZ46" s="110"/>
      <c r="UGA46" s="110"/>
      <c r="UGB46" s="110"/>
      <c r="UGC46" s="110"/>
      <c r="UGD46" s="110"/>
      <c r="UGE46" s="110"/>
      <c r="UGF46" s="110"/>
      <c r="UGG46" s="110"/>
      <c r="UGH46" s="110"/>
      <c r="UGI46" s="110"/>
      <c r="UGJ46" s="110"/>
      <c r="UGK46" s="110"/>
      <c r="UGL46" s="110"/>
      <c r="UGM46" s="110"/>
      <c r="UGN46" s="110"/>
      <c r="UGO46" s="110"/>
      <c r="UGP46" s="110"/>
      <c r="UGQ46" s="110"/>
      <c r="UGR46" s="110"/>
      <c r="UGS46" s="110"/>
      <c r="UGT46" s="110"/>
      <c r="UGU46" s="110"/>
      <c r="UGV46" s="110"/>
      <c r="UGW46" s="110"/>
      <c r="UGX46" s="110"/>
      <c r="UGY46" s="110"/>
      <c r="UGZ46" s="110"/>
      <c r="UHA46" s="110"/>
      <c r="UHB46" s="110"/>
      <c r="UHC46" s="110"/>
      <c r="UHD46" s="110"/>
      <c r="UHE46" s="110"/>
      <c r="UHF46" s="110"/>
      <c r="UHG46" s="110"/>
      <c r="UHH46" s="110"/>
      <c r="UHI46" s="110"/>
      <c r="UHJ46" s="110"/>
      <c r="UHK46" s="110"/>
      <c r="UHL46" s="110"/>
      <c r="UHM46" s="110"/>
      <c r="UHN46" s="110"/>
      <c r="UHO46" s="110"/>
      <c r="UHP46" s="110"/>
      <c r="UHQ46" s="110"/>
      <c r="UHR46" s="110"/>
      <c r="UHS46" s="110"/>
      <c r="UHT46" s="110"/>
      <c r="UHU46" s="110"/>
      <c r="UHV46" s="110"/>
      <c r="UHW46" s="110"/>
      <c r="UHX46" s="110"/>
      <c r="UHY46" s="110"/>
      <c r="UHZ46" s="110"/>
      <c r="UIA46" s="110"/>
      <c r="UIB46" s="110"/>
      <c r="UIC46" s="110"/>
      <c r="UID46" s="110"/>
      <c r="UIE46" s="110"/>
      <c r="UIF46" s="110"/>
      <c r="UIG46" s="110"/>
      <c r="UIH46" s="110"/>
      <c r="UII46" s="110"/>
      <c r="UIJ46" s="110"/>
      <c r="UIK46" s="110"/>
      <c r="UIL46" s="110"/>
      <c r="UIM46" s="110"/>
      <c r="UIN46" s="110"/>
      <c r="UIO46" s="110"/>
      <c r="UIP46" s="110"/>
      <c r="UIQ46" s="110"/>
      <c r="UIR46" s="110"/>
      <c r="UIS46" s="110"/>
      <c r="UIT46" s="110"/>
      <c r="UIU46" s="110"/>
      <c r="UIV46" s="110"/>
      <c r="UIW46" s="110"/>
      <c r="UIX46" s="110"/>
      <c r="UIY46" s="110"/>
      <c r="UIZ46" s="110"/>
      <c r="UJA46" s="110"/>
      <c r="UJB46" s="110"/>
      <c r="UJC46" s="110"/>
      <c r="UJD46" s="110"/>
      <c r="UJE46" s="110"/>
      <c r="UJF46" s="110"/>
      <c r="UJG46" s="110"/>
      <c r="UJH46" s="110"/>
      <c r="UJI46" s="110"/>
      <c r="UJJ46" s="110"/>
      <c r="UJK46" s="110"/>
      <c r="UJL46" s="110"/>
      <c r="UJM46" s="110"/>
      <c r="UJN46" s="110"/>
      <c r="UJO46" s="110"/>
      <c r="UJP46" s="110"/>
      <c r="UJQ46" s="110"/>
      <c r="UJR46" s="110"/>
      <c r="UJS46" s="110"/>
      <c r="UJT46" s="110"/>
      <c r="UJU46" s="110"/>
      <c r="UJV46" s="110"/>
      <c r="UJW46" s="110"/>
      <c r="UJX46" s="110"/>
      <c r="UJY46" s="110"/>
      <c r="UJZ46" s="110"/>
      <c r="UKA46" s="110"/>
      <c r="UKB46" s="110"/>
      <c r="UKC46" s="110"/>
      <c r="UKD46" s="110"/>
      <c r="UKE46" s="110"/>
      <c r="UKF46" s="110"/>
      <c r="UKG46" s="110"/>
      <c r="UKH46" s="110"/>
      <c r="UKI46" s="110"/>
      <c r="UKJ46" s="110"/>
      <c r="UKK46" s="110"/>
      <c r="UKL46" s="110"/>
      <c r="UKM46" s="110"/>
      <c r="UKN46" s="110"/>
      <c r="UKO46" s="110"/>
      <c r="UKP46" s="110"/>
      <c r="UKQ46" s="110"/>
      <c r="UKR46" s="110"/>
      <c r="UKS46" s="110"/>
      <c r="UKT46" s="110"/>
      <c r="UKU46" s="110"/>
      <c r="UKV46" s="110"/>
      <c r="UKW46" s="110"/>
      <c r="UKX46" s="110"/>
      <c r="UKY46" s="110"/>
      <c r="UKZ46" s="110"/>
      <c r="ULA46" s="110"/>
      <c r="ULB46" s="110"/>
      <c r="ULC46" s="110"/>
      <c r="ULD46" s="110"/>
      <c r="ULE46" s="110"/>
      <c r="ULF46" s="110"/>
      <c r="ULG46" s="110"/>
      <c r="ULH46" s="110"/>
      <c r="ULI46" s="110"/>
      <c r="ULJ46" s="110"/>
      <c r="ULK46" s="110"/>
      <c r="ULL46" s="110"/>
      <c r="ULM46" s="110"/>
      <c r="ULN46" s="110"/>
      <c r="ULO46" s="110"/>
      <c r="ULP46" s="110"/>
      <c r="ULQ46" s="110"/>
      <c r="ULR46" s="110"/>
      <c r="ULS46" s="110"/>
      <c r="ULT46" s="110"/>
      <c r="ULU46" s="110"/>
      <c r="ULV46" s="110"/>
      <c r="ULW46" s="110"/>
      <c r="ULX46" s="110"/>
      <c r="ULY46" s="110"/>
      <c r="ULZ46" s="110"/>
      <c r="UMA46" s="110"/>
      <c r="UMB46" s="110"/>
      <c r="UMC46" s="110"/>
      <c r="UMD46" s="110"/>
      <c r="UME46" s="110"/>
      <c r="UMF46" s="110"/>
      <c r="UMG46" s="110"/>
      <c r="UMH46" s="110"/>
      <c r="UMI46" s="110"/>
      <c r="UMJ46" s="110"/>
      <c r="UMK46" s="110"/>
      <c r="UML46" s="110"/>
      <c r="UMM46" s="110"/>
      <c r="UMN46" s="110"/>
      <c r="UMO46" s="110"/>
      <c r="UMP46" s="110"/>
      <c r="UMQ46" s="110"/>
      <c r="UMR46" s="110"/>
      <c r="UMS46" s="110"/>
      <c r="UMT46" s="110"/>
      <c r="UMU46" s="110"/>
      <c r="UMV46" s="110"/>
      <c r="UMW46" s="110"/>
      <c r="UMX46" s="110"/>
      <c r="UMY46" s="110"/>
      <c r="UMZ46" s="110"/>
      <c r="UNA46" s="110"/>
      <c r="UNB46" s="110"/>
      <c r="UNC46" s="110"/>
      <c r="UND46" s="110"/>
      <c r="UNE46" s="110"/>
      <c r="UNF46" s="110"/>
      <c r="UNG46" s="110"/>
      <c r="UNH46" s="110"/>
      <c r="UNI46" s="110"/>
      <c r="UNJ46" s="110"/>
      <c r="UNK46" s="110"/>
      <c r="UNL46" s="110"/>
      <c r="UNM46" s="110"/>
      <c r="UNN46" s="110"/>
      <c r="UNO46" s="110"/>
      <c r="UNP46" s="110"/>
      <c r="UNQ46" s="110"/>
      <c r="UNR46" s="110"/>
      <c r="UNS46" s="110"/>
      <c r="UNT46" s="110"/>
      <c r="UNU46" s="110"/>
      <c r="UNV46" s="110"/>
      <c r="UNW46" s="110"/>
      <c r="UNX46" s="110"/>
      <c r="UNY46" s="110"/>
      <c r="UNZ46" s="110"/>
      <c r="UOA46" s="110"/>
      <c r="UOB46" s="110"/>
      <c r="UOC46" s="110"/>
      <c r="UOD46" s="110"/>
      <c r="UOE46" s="110"/>
      <c r="UOF46" s="110"/>
      <c r="UOG46" s="110"/>
      <c r="UOH46" s="110"/>
      <c r="UOI46" s="110"/>
      <c r="UOJ46" s="110"/>
      <c r="UOK46" s="110"/>
      <c r="UOL46" s="110"/>
      <c r="UOM46" s="110"/>
      <c r="UON46" s="110"/>
      <c r="UOO46" s="110"/>
      <c r="UOP46" s="110"/>
      <c r="UOQ46" s="110"/>
      <c r="UOR46" s="110"/>
      <c r="UOS46" s="110"/>
      <c r="UOT46" s="110"/>
      <c r="UOU46" s="110"/>
      <c r="UOV46" s="110"/>
      <c r="UOW46" s="110"/>
      <c r="UOX46" s="110"/>
      <c r="UOY46" s="110"/>
      <c r="UOZ46" s="110"/>
      <c r="UPA46" s="110"/>
      <c r="UPB46" s="110"/>
      <c r="UPC46" s="110"/>
      <c r="UPD46" s="110"/>
      <c r="UPE46" s="110"/>
      <c r="UPF46" s="110"/>
      <c r="UPG46" s="110"/>
      <c r="UPH46" s="110"/>
      <c r="UPI46" s="110"/>
      <c r="UPJ46" s="110"/>
      <c r="UPK46" s="110"/>
      <c r="UPL46" s="110"/>
      <c r="UPM46" s="110"/>
      <c r="UPN46" s="110"/>
      <c r="UPO46" s="110"/>
      <c r="UPP46" s="110"/>
      <c r="UPQ46" s="110"/>
      <c r="UPR46" s="110"/>
      <c r="UPS46" s="110"/>
      <c r="UPT46" s="110"/>
      <c r="UPU46" s="110"/>
      <c r="UPV46" s="110"/>
      <c r="UPW46" s="110"/>
      <c r="UPX46" s="110"/>
      <c r="UPY46" s="110"/>
      <c r="UPZ46" s="110"/>
      <c r="UQA46" s="110"/>
      <c r="UQB46" s="110"/>
      <c r="UQC46" s="110"/>
      <c r="UQD46" s="110"/>
      <c r="UQE46" s="110"/>
      <c r="UQF46" s="110"/>
      <c r="UQG46" s="110"/>
      <c r="UQH46" s="110"/>
      <c r="UQI46" s="110"/>
      <c r="UQJ46" s="110"/>
      <c r="UQK46" s="110"/>
      <c r="UQL46" s="110"/>
      <c r="UQM46" s="110"/>
      <c r="UQN46" s="110"/>
      <c r="UQO46" s="110"/>
      <c r="UQP46" s="110"/>
      <c r="UQQ46" s="110"/>
      <c r="UQR46" s="110"/>
      <c r="UQS46" s="110"/>
      <c r="UQT46" s="110"/>
      <c r="UQU46" s="110"/>
      <c r="UQV46" s="110"/>
      <c r="UQW46" s="110"/>
      <c r="UQX46" s="110"/>
      <c r="UQY46" s="110"/>
      <c r="UQZ46" s="110"/>
      <c r="URA46" s="110"/>
      <c r="URB46" s="110"/>
      <c r="URC46" s="110"/>
      <c r="URD46" s="110"/>
      <c r="URE46" s="110"/>
      <c r="URF46" s="110"/>
      <c r="URG46" s="110"/>
      <c r="URH46" s="110"/>
      <c r="URI46" s="110"/>
      <c r="URJ46" s="110"/>
      <c r="URK46" s="110"/>
      <c r="URL46" s="110"/>
      <c r="URM46" s="110"/>
      <c r="URN46" s="110"/>
      <c r="URO46" s="110"/>
      <c r="URP46" s="110"/>
      <c r="URQ46" s="110"/>
      <c r="URR46" s="110"/>
      <c r="URS46" s="110"/>
      <c r="URT46" s="110"/>
      <c r="URU46" s="110"/>
      <c r="URV46" s="110"/>
      <c r="URW46" s="110"/>
      <c r="URX46" s="110"/>
      <c r="URY46" s="110"/>
      <c r="URZ46" s="110"/>
      <c r="USA46" s="110"/>
      <c r="USB46" s="110"/>
      <c r="USC46" s="110"/>
      <c r="USD46" s="110"/>
      <c r="USE46" s="110"/>
      <c r="USF46" s="110"/>
      <c r="USG46" s="110"/>
      <c r="USH46" s="110"/>
      <c r="USI46" s="110"/>
      <c r="USJ46" s="110"/>
      <c r="USK46" s="110"/>
      <c r="USL46" s="110"/>
      <c r="USM46" s="110"/>
      <c r="USN46" s="110"/>
      <c r="USO46" s="110"/>
      <c r="USP46" s="110"/>
      <c r="USQ46" s="110"/>
      <c r="USR46" s="110"/>
      <c r="USS46" s="110"/>
      <c r="UST46" s="110"/>
      <c r="USU46" s="110"/>
      <c r="USV46" s="110"/>
      <c r="USW46" s="110"/>
      <c r="USX46" s="110"/>
      <c r="USY46" s="110"/>
      <c r="USZ46" s="110"/>
      <c r="UTA46" s="110"/>
      <c r="UTB46" s="110"/>
      <c r="UTC46" s="110"/>
      <c r="UTD46" s="110"/>
      <c r="UTE46" s="110"/>
      <c r="UTF46" s="110"/>
      <c r="UTG46" s="110"/>
      <c r="UTH46" s="110"/>
      <c r="UTI46" s="110"/>
      <c r="UTJ46" s="110"/>
      <c r="UTK46" s="110"/>
      <c r="UTL46" s="110"/>
      <c r="UTM46" s="110"/>
      <c r="UTN46" s="110"/>
      <c r="UTO46" s="110"/>
      <c r="UTP46" s="110"/>
      <c r="UTQ46" s="110"/>
      <c r="UTR46" s="110"/>
      <c r="UTS46" s="110"/>
      <c r="UTT46" s="110"/>
      <c r="UTU46" s="110"/>
      <c r="UTV46" s="110"/>
      <c r="UTW46" s="110"/>
      <c r="UTX46" s="110"/>
      <c r="UTY46" s="110"/>
      <c r="UTZ46" s="110"/>
      <c r="UUA46" s="110"/>
      <c r="UUB46" s="110"/>
      <c r="UUC46" s="110"/>
      <c r="UUD46" s="110"/>
      <c r="UUE46" s="110"/>
      <c r="UUF46" s="110"/>
      <c r="UUG46" s="110"/>
      <c r="UUH46" s="110"/>
      <c r="UUI46" s="110"/>
      <c r="UUJ46" s="110"/>
      <c r="UUK46" s="110"/>
      <c r="UUL46" s="110"/>
      <c r="UUM46" s="110"/>
      <c r="UUN46" s="110"/>
      <c r="UUO46" s="110"/>
      <c r="UUP46" s="110"/>
      <c r="UUQ46" s="110"/>
      <c r="UUR46" s="110"/>
      <c r="UUS46" s="110"/>
      <c r="UUT46" s="110"/>
      <c r="UUU46" s="110"/>
      <c r="UUV46" s="110"/>
      <c r="UUW46" s="110"/>
      <c r="UUX46" s="110"/>
      <c r="UUY46" s="110"/>
      <c r="UUZ46" s="110"/>
      <c r="UVA46" s="110"/>
      <c r="UVB46" s="110"/>
      <c r="UVC46" s="110"/>
      <c r="UVD46" s="110"/>
      <c r="UVE46" s="110"/>
      <c r="UVF46" s="110"/>
      <c r="UVG46" s="110"/>
      <c r="UVH46" s="110"/>
      <c r="UVI46" s="110"/>
      <c r="UVJ46" s="110"/>
      <c r="UVK46" s="110"/>
      <c r="UVL46" s="110"/>
      <c r="UVM46" s="110"/>
      <c r="UVN46" s="110"/>
      <c r="UVO46" s="110"/>
      <c r="UVP46" s="110"/>
      <c r="UVQ46" s="110"/>
      <c r="UVR46" s="110"/>
      <c r="UVS46" s="110"/>
      <c r="UVT46" s="110"/>
      <c r="UVU46" s="110"/>
      <c r="UVV46" s="110"/>
      <c r="UVW46" s="110"/>
      <c r="UVX46" s="110"/>
      <c r="UVY46" s="110"/>
      <c r="UVZ46" s="110"/>
      <c r="UWA46" s="110"/>
      <c r="UWB46" s="110"/>
      <c r="UWC46" s="110"/>
      <c r="UWD46" s="110"/>
      <c r="UWE46" s="110"/>
      <c r="UWF46" s="110"/>
      <c r="UWG46" s="110"/>
      <c r="UWH46" s="110"/>
      <c r="UWI46" s="110"/>
      <c r="UWJ46" s="110"/>
      <c r="UWK46" s="110"/>
      <c r="UWL46" s="110"/>
      <c r="UWM46" s="110"/>
      <c r="UWN46" s="110"/>
      <c r="UWO46" s="110"/>
      <c r="UWP46" s="110"/>
      <c r="UWQ46" s="110"/>
      <c r="UWR46" s="110"/>
      <c r="UWS46" s="110"/>
      <c r="UWT46" s="110"/>
      <c r="UWU46" s="110"/>
      <c r="UWV46" s="110"/>
      <c r="UWW46" s="110"/>
      <c r="UWX46" s="110"/>
      <c r="UWY46" s="110"/>
      <c r="UWZ46" s="110"/>
      <c r="UXA46" s="110"/>
      <c r="UXB46" s="110"/>
      <c r="UXC46" s="110"/>
      <c r="UXD46" s="110"/>
      <c r="UXE46" s="110"/>
      <c r="UXF46" s="110"/>
      <c r="UXG46" s="110"/>
      <c r="UXH46" s="110"/>
      <c r="UXI46" s="110"/>
      <c r="UXJ46" s="110"/>
      <c r="UXK46" s="110"/>
      <c r="UXL46" s="110"/>
      <c r="UXM46" s="110"/>
      <c r="UXN46" s="110"/>
      <c r="UXO46" s="110"/>
      <c r="UXP46" s="110"/>
      <c r="UXQ46" s="110"/>
      <c r="UXR46" s="110"/>
      <c r="UXS46" s="110"/>
      <c r="UXT46" s="110"/>
      <c r="UXU46" s="110"/>
      <c r="UXV46" s="110"/>
      <c r="UXW46" s="110"/>
      <c r="UXX46" s="110"/>
      <c r="UXY46" s="110"/>
      <c r="UXZ46" s="110"/>
      <c r="UYA46" s="110"/>
      <c r="UYB46" s="110"/>
      <c r="UYC46" s="110"/>
      <c r="UYD46" s="110"/>
      <c r="UYE46" s="110"/>
      <c r="UYF46" s="110"/>
      <c r="UYG46" s="110"/>
      <c r="UYH46" s="110"/>
      <c r="UYI46" s="110"/>
      <c r="UYJ46" s="110"/>
      <c r="UYK46" s="110"/>
      <c r="UYL46" s="110"/>
      <c r="UYM46" s="110"/>
      <c r="UYN46" s="110"/>
      <c r="UYO46" s="110"/>
      <c r="UYP46" s="110"/>
      <c r="UYQ46" s="110"/>
      <c r="UYR46" s="110"/>
      <c r="UYS46" s="110"/>
      <c r="UYT46" s="110"/>
      <c r="UYU46" s="110"/>
      <c r="UYV46" s="110"/>
      <c r="UYW46" s="110"/>
      <c r="UYX46" s="110"/>
      <c r="UYY46" s="110"/>
      <c r="UYZ46" s="110"/>
      <c r="UZA46" s="110"/>
      <c r="UZB46" s="110"/>
      <c r="UZC46" s="110"/>
      <c r="UZD46" s="110"/>
      <c r="UZE46" s="110"/>
      <c r="UZF46" s="110"/>
      <c r="UZG46" s="110"/>
      <c r="UZH46" s="110"/>
      <c r="UZI46" s="110"/>
      <c r="UZJ46" s="110"/>
      <c r="UZK46" s="110"/>
      <c r="UZL46" s="110"/>
      <c r="UZM46" s="110"/>
      <c r="UZN46" s="110"/>
      <c r="UZO46" s="110"/>
      <c r="UZP46" s="110"/>
      <c r="UZQ46" s="110"/>
      <c r="UZR46" s="110"/>
      <c r="UZS46" s="110"/>
      <c r="UZT46" s="110"/>
      <c r="UZU46" s="110"/>
      <c r="UZV46" s="110"/>
      <c r="UZW46" s="110"/>
      <c r="UZX46" s="110"/>
      <c r="UZY46" s="110"/>
      <c r="UZZ46" s="110"/>
      <c r="VAA46" s="110"/>
      <c r="VAB46" s="110"/>
      <c r="VAC46" s="110"/>
      <c r="VAD46" s="110"/>
      <c r="VAE46" s="110"/>
      <c r="VAF46" s="110"/>
      <c r="VAG46" s="110"/>
      <c r="VAH46" s="110"/>
      <c r="VAI46" s="110"/>
      <c r="VAJ46" s="110"/>
      <c r="VAK46" s="110"/>
      <c r="VAL46" s="110"/>
      <c r="VAM46" s="110"/>
      <c r="VAN46" s="110"/>
      <c r="VAO46" s="110"/>
      <c r="VAP46" s="110"/>
      <c r="VAQ46" s="110"/>
      <c r="VAR46" s="110"/>
      <c r="VAS46" s="110"/>
      <c r="VAT46" s="110"/>
      <c r="VAU46" s="110"/>
      <c r="VAV46" s="110"/>
      <c r="VAW46" s="110"/>
      <c r="VAX46" s="110"/>
      <c r="VAY46" s="110"/>
      <c r="VAZ46" s="110"/>
      <c r="VBA46" s="110"/>
      <c r="VBB46" s="110"/>
      <c r="VBC46" s="110"/>
      <c r="VBD46" s="110"/>
      <c r="VBE46" s="110"/>
      <c r="VBF46" s="110"/>
      <c r="VBG46" s="110"/>
      <c r="VBH46" s="110"/>
      <c r="VBI46" s="110"/>
      <c r="VBJ46" s="110"/>
      <c r="VBK46" s="110"/>
      <c r="VBL46" s="110"/>
      <c r="VBM46" s="110"/>
      <c r="VBN46" s="110"/>
      <c r="VBO46" s="110"/>
      <c r="VBP46" s="110"/>
      <c r="VBQ46" s="110"/>
      <c r="VBR46" s="110"/>
      <c r="VBS46" s="110"/>
      <c r="VBT46" s="110"/>
      <c r="VBU46" s="110"/>
      <c r="VBV46" s="110"/>
      <c r="VBW46" s="110"/>
      <c r="VBX46" s="110"/>
      <c r="VBY46" s="110"/>
      <c r="VBZ46" s="110"/>
      <c r="VCA46" s="110"/>
      <c r="VCB46" s="110"/>
      <c r="VCC46" s="110"/>
      <c r="VCD46" s="110"/>
      <c r="VCE46" s="110"/>
      <c r="VCF46" s="110"/>
      <c r="VCG46" s="110"/>
      <c r="VCH46" s="110"/>
      <c r="VCI46" s="110"/>
      <c r="VCJ46" s="110"/>
      <c r="VCK46" s="110"/>
      <c r="VCL46" s="110"/>
      <c r="VCM46" s="110"/>
      <c r="VCN46" s="110"/>
      <c r="VCO46" s="110"/>
      <c r="VCP46" s="110"/>
      <c r="VCQ46" s="110"/>
      <c r="VCR46" s="110"/>
      <c r="VCS46" s="110"/>
      <c r="VCT46" s="110"/>
      <c r="VCU46" s="110"/>
      <c r="VCV46" s="110"/>
      <c r="VCW46" s="110"/>
      <c r="VCX46" s="110"/>
      <c r="VCY46" s="110"/>
      <c r="VCZ46" s="110"/>
      <c r="VDA46" s="110"/>
      <c r="VDB46" s="110"/>
      <c r="VDC46" s="110"/>
      <c r="VDD46" s="110"/>
      <c r="VDE46" s="110"/>
      <c r="VDF46" s="110"/>
      <c r="VDG46" s="110"/>
      <c r="VDH46" s="110"/>
      <c r="VDI46" s="110"/>
      <c r="VDJ46" s="110"/>
      <c r="VDK46" s="110"/>
      <c r="VDL46" s="110"/>
      <c r="VDM46" s="110"/>
      <c r="VDN46" s="110"/>
      <c r="VDO46" s="110"/>
      <c r="VDP46" s="110"/>
      <c r="VDQ46" s="110"/>
      <c r="VDR46" s="110"/>
      <c r="VDS46" s="110"/>
      <c r="VDT46" s="110"/>
      <c r="VDU46" s="110"/>
      <c r="VDV46" s="110"/>
      <c r="VDW46" s="110"/>
      <c r="VDX46" s="110"/>
      <c r="VDY46" s="110"/>
      <c r="VDZ46" s="110"/>
      <c r="VEA46" s="110"/>
      <c r="VEB46" s="110"/>
      <c r="VEC46" s="110"/>
      <c r="VED46" s="110"/>
      <c r="VEE46" s="110"/>
      <c r="VEF46" s="110"/>
      <c r="VEG46" s="110"/>
      <c r="VEH46" s="110"/>
      <c r="VEI46" s="110"/>
      <c r="VEJ46" s="110"/>
      <c r="VEK46" s="110"/>
      <c r="VEL46" s="110"/>
      <c r="VEM46" s="110"/>
      <c r="VEN46" s="110"/>
      <c r="VEO46" s="110"/>
      <c r="VEP46" s="110"/>
      <c r="VEQ46" s="110"/>
      <c r="VER46" s="110"/>
      <c r="VES46" s="110"/>
      <c r="VET46" s="110"/>
      <c r="VEU46" s="110"/>
      <c r="VEV46" s="110"/>
      <c r="VEW46" s="110"/>
      <c r="VEX46" s="110"/>
      <c r="VEY46" s="110"/>
      <c r="VEZ46" s="110"/>
      <c r="VFA46" s="110"/>
      <c r="VFB46" s="110"/>
      <c r="VFC46" s="110"/>
      <c r="VFD46" s="110"/>
      <c r="VFE46" s="110"/>
      <c r="VFF46" s="110"/>
      <c r="VFG46" s="110"/>
      <c r="VFH46" s="110"/>
      <c r="VFI46" s="110"/>
      <c r="VFJ46" s="110"/>
      <c r="VFK46" s="110"/>
      <c r="VFL46" s="110"/>
      <c r="VFM46" s="110"/>
      <c r="VFN46" s="110"/>
      <c r="VFO46" s="110"/>
      <c r="VFP46" s="110"/>
      <c r="VFQ46" s="110"/>
      <c r="VFR46" s="110"/>
      <c r="VFS46" s="110"/>
      <c r="VFT46" s="110"/>
      <c r="VFU46" s="110"/>
      <c r="VFV46" s="110"/>
      <c r="VFW46" s="110"/>
      <c r="VFX46" s="110"/>
      <c r="VFY46" s="110"/>
      <c r="VFZ46" s="110"/>
      <c r="VGA46" s="110"/>
      <c r="VGB46" s="110"/>
      <c r="VGC46" s="110"/>
      <c r="VGD46" s="110"/>
      <c r="VGE46" s="110"/>
      <c r="VGF46" s="110"/>
      <c r="VGG46" s="110"/>
      <c r="VGH46" s="110"/>
      <c r="VGI46" s="110"/>
      <c r="VGJ46" s="110"/>
      <c r="VGK46" s="110"/>
      <c r="VGL46" s="110"/>
      <c r="VGM46" s="110"/>
      <c r="VGN46" s="110"/>
      <c r="VGO46" s="110"/>
      <c r="VGP46" s="110"/>
      <c r="VGQ46" s="110"/>
      <c r="VGR46" s="110"/>
      <c r="VGS46" s="110"/>
      <c r="VGT46" s="110"/>
      <c r="VGU46" s="110"/>
      <c r="VGV46" s="110"/>
      <c r="VGW46" s="110"/>
      <c r="VGX46" s="110"/>
      <c r="VGY46" s="110"/>
      <c r="VGZ46" s="110"/>
      <c r="VHA46" s="110"/>
      <c r="VHB46" s="110"/>
      <c r="VHC46" s="110"/>
      <c r="VHD46" s="110"/>
      <c r="VHE46" s="110"/>
      <c r="VHF46" s="110"/>
      <c r="VHG46" s="110"/>
      <c r="VHH46" s="110"/>
      <c r="VHI46" s="110"/>
      <c r="VHJ46" s="110"/>
      <c r="VHK46" s="110"/>
      <c r="VHL46" s="110"/>
      <c r="VHM46" s="110"/>
      <c r="VHN46" s="110"/>
      <c r="VHO46" s="110"/>
      <c r="VHP46" s="110"/>
      <c r="VHQ46" s="110"/>
      <c r="VHR46" s="110"/>
      <c r="VHS46" s="110"/>
      <c r="VHT46" s="110"/>
      <c r="VHU46" s="110"/>
      <c r="VHV46" s="110"/>
      <c r="VHW46" s="110"/>
      <c r="VHX46" s="110"/>
      <c r="VHY46" s="110"/>
      <c r="VHZ46" s="110"/>
      <c r="VIA46" s="110"/>
      <c r="VIB46" s="110"/>
      <c r="VIC46" s="110"/>
      <c r="VID46" s="110"/>
      <c r="VIE46" s="110"/>
      <c r="VIF46" s="110"/>
      <c r="VIG46" s="110"/>
      <c r="VIH46" s="110"/>
      <c r="VII46" s="110"/>
      <c r="VIJ46" s="110"/>
      <c r="VIK46" s="110"/>
      <c r="VIL46" s="110"/>
      <c r="VIM46" s="110"/>
      <c r="VIN46" s="110"/>
      <c r="VIO46" s="110"/>
      <c r="VIP46" s="110"/>
      <c r="VIQ46" s="110"/>
      <c r="VIR46" s="110"/>
      <c r="VIS46" s="110"/>
      <c r="VIT46" s="110"/>
      <c r="VIU46" s="110"/>
      <c r="VIV46" s="110"/>
      <c r="VIW46" s="110"/>
      <c r="VIX46" s="110"/>
      <c r="VIY46" s="110"/>
      <c r="VIZ46" s="110"/>
      <c r="VJA46" s="110"/>
      <c r="VJB46" s="110"/>
      <c r="VJC46" s="110"/>
      <c r="VJD46" s="110"/>
      <c r="VJE46" s="110"/>
      <c r="VJF46" s="110"/>
      <c r="VJG46" s="110"/>
      <c r="VJH46" s="110"/>
      <c r="VJI46" s="110"/>
      <c r="VJJ46" s="110"/>
      <c r="VJK46" s="110"/>
      <c r="VJL46" s="110"/>
      <c r="VJM46" s="110"/>
      <c r="VJN46" s="110"/>
      <c r="VJO46" s="110"/>
      <c r="VJP46" s="110"/>
      <c r="VJQ46" s="110"/>
      <c r="VJR46" s="110"/>
      <c r="VJS46" s="110"/>
      <c r="VJT46" s="110"/>
      <c r="VJU46" s="110"/>
      <c r="VJV46" s="110"/>
      <c r="VJW46" s="110"/>
      <c r="VJX46" s="110"/>
      <c r="VJY46" s="110"/>
      <c r="VJZ46" s="110"/>
      <c r="VKA46" s="110"/>
      <c r="VKB46" s="110"/>
      <c r="VKC46" s="110"/>
      <c r="VKD46" s="110"/>
      <c r="VKE46" s="110"/>
      <c r="VKF46" s="110"/>
      <c r="VKG46" s="110"/>
      <c r="VKH46" s="110"/>
      <c r="VKI46" s="110"/>
      <c r="VKJ46" s="110"/>
      <c r="VKK46" s="110"/>
      <c r="VKL46" s="110"/>
      <c r="VKM46" s="110"/>
      <c r="VKN46" s="110"/>
      <c r="VKO46" s="110"/>
      <c r="VKP46" s="110"/>
      <c r="VKQ46" s="110"/>
      <c r="VKR46" s="110"/>
      <c r="VKS46" s="110"/>
      <c r="VKT46" s="110"/>
      <c r="VKU46" s="110"/>
      <c r="VKV46" s="110"/>
      <c r="VKW46" s="110"/>
      <c r="VKX46" s="110"/>
      <c r="VKY46" s="110"/>
      <c r="VKZ46" s="110"/>
      <c r="VLA46" s="110"/>
      <c r="VLB46" s="110"/>
      <c r="VLC46" s="110"/>
      <c r="VLD46" s="110"/>
      <c r="VLE46" s="110"/>
      <c r="VLF46" s="110"/>
      <c r="VLG46" s="110"/>
      <c r="VLH46" s="110"/>
      <c r="VLI46" s="110"/>
      <c r="VLJ46" s="110"/>
      <c r="VLK46" s="110"/>
      <c r="VLL46" s="110"/>
      <c r="VLM46" s="110"/>
      <c r="VLN46" s="110"/>
      <c r="VLO46" s="110"/>
      <c r="VLP46" s="110"/>
      <c r="VLQ46" s="110"/>
      <c r="VLR46" s="110"/>
      <c r="VLS46" s="110"/>
      <c r="VLT46" s="110"/>
      <c r="VLU46" s="110"/>
      <c r="VLV46" s="110"/>
      <c r="VLW46" s="110"/>
      <c r="VLX46" s="110"/>
      <c r="VLY46" s="110"/>
      <c r="VLZ46" s="110"/>
      <c r="VMA46" s="110"/>
      <c r="VMB46" s="110"/>
      <c r="VMC46" s="110"/>
      <c r="VMD46" s="110"/>
      <c r="VME46" s="110"/>
      <c r="VMF46" s="110"/>
      <c r="VMG46" s="110"/>
      <c r="VMH46" s="110"/>
      <c r="VMI46" s="110"/>
      <c r="VMJ46" s="110"/>
      <c r="VMK46" s="110"/>
      <c r="VML46" s="110"/>
      <c r="VMM46" s="110"/>
      <c r="VMN46" s="110"/>
      <c r="VMO46" s="110"/>
      <c r="VMP46" s="110"/>
      <c r="VMQ46" s="110"/>
      <c r="VMR46" s="110"/>
      <c r="VMS46" s="110"/>
      <c r="VMT46" s="110"/>
      <c r="VMU46" s="110"/>
      <c r="VMV46" s="110"/>
      <c r="VMW46" s="110"/>
      <c r="VMX46" s="110"/>
      <c r="VMY46" s="110"/>
      <c r="VMZ46" s="110"/>
      <c r="VNA46" s="110"/>
      <c r="VNB46" s="110"/>
      <c r="VNC46" s="110"/>
      <c r="VND46" s="110"/>
      <c r="VNE46" s="110"/>
      <c r="VNF46" s="110"/>
      <c r="VNG46" s="110"/>
      <c r="VNH46" s="110"/>
      <c r="VNI46" s="110"/>
      <c r="VNJ46" s="110"/>
      <c r="VNK46" s="110"/>
      <c r="VNL46" s="110"/>
      <c r="VNM46" s="110"/>
      <c r="VNN46" s="110"/>
      <c r="VNO46" s="110"/>
      <c r="VNP46" s="110"/>
      <c r="VNQ46" s="110"/>
      <c r="VNR46" s="110"/>
      <c r="VNS46" s="110"/>
      <c r="VNT46" s="110"/>
      <c r="VNU46" s="110"/>
      <c r="VNV46" s="110"/>
      <c r="VNW46" s="110"/>
      <c r="VNX46" s="110"/>
      <c r="VNY46" s="110"/>
      <c r="VNZ46" s="110"/>
      <c r="VOA46" s="110"/>
      <c r="VOB46" s="110"/>
      <c r="VOC46" s="110"/>
      <c r="VOD46" s="110"/>
      <c r="VOE46" s="110"/>
      <c r="VOF46" s="110"/>
      <c r="VOG46" s="110"/>
      <c r="VOH46" s="110"/>
      <c r="VOI46" s="110"/>
      <c r="VOJ46" s="110"/>
      <c r="VOK46" s="110"/>
      <c r="VOL46" s="110"/>
      <c r="VOM46" s="110"/>
      <c r="VON46" s="110"/>
      <c r="VOO46" s="110"/>
      <c r="VOP46" s="110"/>
      <c r="VOQ46" s="110"/>
      <c r="VOR46" s="110"/>
      <c r="VOS46" s="110"/>
      <c r="VOT46" s="110"/>
      <c r="VOU46" s="110"/>
      <c r="VOV46" s="110"/>
      <c r="VOW46" s="110"/>
      <c r="VOX46" s="110"/>
      <c r="VOY46" s="110"/>
      <c r="VOZ46" s="110"/>
      <c r="VPA46" s="110"/>
      <c r="VPB46" s="110"/>
      <c r="VPC46" s="110"/>
      <c r="VPD46" s="110"/>
      <c r="VPE46" s="110"/>
      <c r="VPF46" s="110"/>
      <c r="VPG46" s="110"/>
      <c r="VPH46" s="110"/>
      <c r="VPI46" s="110"/>
      <c r="VPJ46" s="110"/>
      <c r="VPK46" s="110"/>
      <c r="VPL46" s="110"/>
      <c r="VPM46" s="110"/>
      <c r="VPN46" s="110"/>
      <c r="VPO46" s="110"/>
      <c r="VPP46" s="110"/>
      <c r="VPQ46" s="110"/>
      <c r="VPR46" s="110"/>
      <c r="VPS46" s="110"/>
      <c r="VPT46" s="110"/>
      <c r="VPU46" s="110"/>
      <c r="VPV46" s="110"/>
      <c r="VPW46" s="110"/>
      <c r="VPX46" s="110"/>
      <c r="VPY46" s="110"/>
      <c r="VPZ46" s="110"/>
      <c r="VQA46" s="110"/>
      <c r="VQB46" s="110"/>
      <c r="VQC46" s="110"/>
      <c r="VQD46" s="110"/>
      <c r="VQE46" s="110"/>
      <c r="VQF46" s="110"/>
      <c r="VQG46" s="110"/>
      <c r="VQH46" s="110"/>
      <c r="VQI46" s="110"/>
      <c r="VQJ46" s="110"/>
      <c r="VQK46" s="110"/>
      <c r="VQL46" s="110"/>
      <c r="VQM46" s="110"/>
      <c r="VQN46" s="110"/>
      <c r="VQO46" s="110"/>
      <c r="VQP46" s="110"/>
      <c r="VQQ46" s="110"/>
      <c r="VQR46" s="110"/>
      <c r="VQS46" s="110"/>
      <c r="VQT46" s="110"/>
      <c r="VQU46" s="110"/>
      <c r="VQV46" s="110"/>
      <c r="VQW46" s="110"/>
      <c r="VQX46" s="110"/>
      <c r="VQY46" s="110"/>
      <c r="VQZ46" s="110"/>
      <c r="VRA46" s="110"/>
      <c r="VRB46" s="110"/>
      <c r="VRC46" s="110"/>
      <c r="VRD46" s="110"/>
      <c r="VRE46" s="110"/>
      <c r="VRF46" s="110"/>
      <c r="VRG46" s="110"/>
      <c r="VRH46" s="110"/>
      <c r="VRI46" s="110"/>
      <c r="VRJ46" s="110"/>
      <c r="VRK46" s="110"/>
      <c r="VRL46" s="110"/>
      <c r="VRM46" s="110"/>
      <c r="VRN46" s="110"/>
      <c r="VRO46" s="110"/>
      <c r="VRP46" s="110"/>
      <c r="VRQ46" s="110"/>
      <c r="VRR46" s="110"/>
      <c r="VRS46" s="110"/>
      <c r="VRT46" s="110"/>
      <c r="VRU46" s="110"/>
      <c r="VRV46" s="110"/>
      <c r="VRW46" s="110"/>
      <c r="VRX46" s="110"/>
      <c r="VRY46" s="110"/>
      <c r="VRZ46" s="110"/>
      <c r="VSA46" s="110"/>
      <c r="VSB46" s="110"/>
      <c r="VSC46" s="110"/>
      <c r="VSD46" s="110"/>
      <c r="VSE46" s="110"/>
      <c r="VSF46" s="110"/>
      <c r="VSG46" s="110"/>
      <c r="VSH46" s="110"/>
      <c r="VSI46" s="110"/>
      <c r="VSJ46" s="110"/>
      <c r="VSK46" s="110"/>
      <c r="VSL46" s="110"/>
      <c r="VSM46" s="110"/>
      <c r="VSN46" s="110"/>
      <c r="VSO46" s="110"/>
      <c r="VSP46" s="110"/>
      <c r="VSQ46" s="110"/>
      <c r="VSR46" s="110"/>
      <c r="VSS46" s="110"/>
      <c r="VST46" s="110"/>
      <c r="VSU46" s="110"/>
      <c r="VSV46" s="110"/>
      <c r="VSW46" s="110"/>
      <c r="VSX46" s="110"/>
      <c r="VSY46" s="110"/>
      <c r="VSZ46" s="110"/>
      <c r="VTA46" s="110"/>
      <c r="VTB46" s="110"/>
      <c r="VTC46" s="110"/>
      <c r="VTD46" s="110"/>
      <c r="VTE46" s="110"/>
      <c r="VTF46" s="110"/>
      <c r="VTG46" s="110"/>
      <c r="VTH46" s="110"/>
      <c r="VTI46" s="110"/>
      <c r="VTJ46" s="110"/>
      <c r="VTK46" s="110"/>
      <c r="VTL46" s="110"/>
      <c r="VTM46" s="110"/>
      <c r="VTN46" s="110"/>
      <c r="VTO46" s="110"/>
      <c r="VTP46" s="110"/>
      <c r="VTQ46" s="110"/>
      <c r="VTR46" s="110"/>
      <c r="VTS46" s="110"/>
      <c r="VTT46" s="110"/>
      <c r="VTU46" s="110"/>
      <c r="VTV46" s="110"/>
      <c r="VTW46" s="110"/>
      <c r="VTX46" s="110"/>
      <c r="VTY46" s="110"/>
      <c r="VTZ46" s="110"/>
      <c r="VUA46" s="110"/>
      <c r="VUB46" s="110"/>
      <c r="VUC46" s="110"/>
      <c r="VUD46" s="110"/>
      <c r="VUE46" s="110"/>
      <c r="VUF46" s="110"/>
      <c r="VUG46" s="110"/>
      <c r="VUH46" s="110"/>
      <c r="VUI46" s="110"/>
      <c r="VUJ46" s="110"/>
      <c r="VUK46" s="110"/>
      <c r="VUL46" s="110"/>
      <c r="VUM46" s="110"/>
      <c r="VUN46" s="110"/>
      <c r="VUO46" s="110"/>
      <c r="VUP46" s="110"/>
      <c r="VUQ46" s="110"/>
      <c r="VUR46" s="110"/>
      <c r="VUS46" s="110"/>
      <c r="VUT46" s="110"/>
      <c r="VUU46" s="110"/>
      <c r="VUV46" s="110"/>
      <c r="VUW46" s="110"/>
      <c r="VUX46" s="110"/>
      <c r="VUY46" s="110"/>
      <c r="VUZ46" s="110"/>
      <c r="VVA46" s="110"/>
      <c r="VVB46" s="110"/>
      <c r="VVC46" s="110"/>
      <c r="VVD46" s="110"/>
      <c r="VVE46" s="110"/>
      <c r="VVF46" s="110"/>
      <c r="VVG46" s="110"/>
      <c r="VVH46" s="110"/>
      <c r="VVI46" s="110"/>
      <c r="VVJ46" s="110"/>
      <c r="VVK46" s="110"/>
      <c r="VVL46" s="110"/>
      <c r="VVM46" s="110"/>
      <c r="VVN46" s="110"/>
      <c r="VVO46" s="110"/>
      <c r="VVP46" s="110"/>
      <c r="VVQ46" s="110"/>
      <c r="VVR46" s="110"/>
      <c r="VVS46" s="110"/>
      <c r="VVT46" s="110"/>
      <c r="VVU46" s="110"/>
      <c r="VVV46" s="110"/>
      <c r="VVW46" s="110"/>
      <c r="VVX46" s="110"/>
      <c r="VVY46" s="110"/>
      <c r="VVZ46" s="110"/>
      <c r="VWA46" s="110"/>
      <c r="VWB46" s="110"/>
      <c r="VWC46" s="110"/>
      <c r="VWD46" s="110"/>
      <c r="VWE46" s="110"/>
      <c r="VWF46" s="110"/>
      <c r="VWG46" s="110"/>
      <c r="VWH46" s="110"/>
      <c r="VWI46" s="110"/>
      <c r="VWJ46" s="110"/>
      <c r="VWK46" s="110"/>
      <c r="VWL46" s="110"/>
      <c r="VWM46" s="110"/>
      <c r="VWN46" s="110"/>
      <c r="VWO46" s="110"/>
      <c r="VWP46" s="110"/>
      <c r="VWQ46" s="110"/>
      <c r="VWR46" s="110"/>
      <c r="VWS46" s="110"/>
      <c r="VWT46" s="110"/>
      <c r="VWU46" s="110"/>
      <c r="VWV46" s="110"/>
      <c r="VWW46" s="110"/>
      <c r="VWX46" s="110"/>
      <c r="VWY46" s="110"/>
      <c r="VWZ46" s="110"/>
      <c r="VXA46" s="110"/>
      <c r="VXB46" s="110"/>
      <c r="VXC46" s="110"/>
      <c r="VXD46" s="110"/>
      <c r="VXE46" s="110"/>
      <c r="VXF46" s="110"/>
      <c r="VXG46" s="110"/>
      <c r="VXH46" s="110"/>
      <c r="VXI46" s="110"/>
      <c r="VXJ46" s="110"/>
      <c r="VXK46" s="110"/>
      <c r="VXL46" s="110"/>
      <c r="VXM46" s="110"/>
      <c r="VXN46" s="110"/>
      <c r="VXO46" s="110"/>
      <c r="VXP46" s="110"/>
      <c r="VXQ46" s="110"/>
      <c r="VXR46" s="110"/>
      <c r="VXS46" s="110"/>
      <c r="VXT46" s="110"/>
      <c r="VXU46" s="110"/>
      <c r="VXV46" s="110"/>
      <c r="VXW46" s="110"/>
      <c r="VXX46" s="110"/>
      <c r="VXY46" s="110"/>
      <c r="VXZ46" s="110"/>
      <c r="VYA46" s="110"/>
      <c r="VYB46" s="110"/>
      <c r="VYC46" s="110"/>
      <c r="VYD46" s="110"/>
      <c r="VYE46" s="110"/>
      <c r="VYF46" s="110"/>
      <c r="VYG46" s="110"/>
      <c r="VYH46" s="110"/>
      <c r="VYI46" s="110"/>
      <c r="VYJ46" s="110"/>
      <c r="VYK46" s="110"/>
      <c r="VYL46" s="110"/>
      <c r="VYM46" s="110"/>
      <c r="VYN46" s="110"/>
      <c r="VYO46" s="110"/>
      <c r="VYP46" s="110"/>
      <c r="VYQ46" s="110"/>
      <c r="VYR46" s="110"/>
      <c r="VYS46" s="110"/>
      <c r="VYT46" s="110"/>
      <c r="VYU46" s="110"/>
      <c r="VYV46" s="110"/>
      <c r="VYW46" s="110"/>
      <c r="VYX46" s="110"/>
      <c r="VYY46" s="110"/>
      <c r="VYZ46" s="110"/>
      <c r="VZA46" s="110"/>
      <c r="VZB46" s="110"/>
      <c r="VZC46" s="110"/>
      <c r="VZD46" s="110"/>
      <c r="VZE46" s="110"/>
      <c r="VZF46" s="110"/>
      <c r="VZG46" s="110"/>
      <c r="VZH46" s="110"/>
      <c r="VZI46" s="110"/>
      <c r="VZJ46" s="110"/>
      <c r="VZK46" s="110"/>
      <c r="VZL46" s="110"/>
      <c r="VZM46" s="110"/>
      <c r="VZN46" s="110"/>
      <c r="VZO46" s="110"/>
      <c r="VZP46" s="110"/>
      <c r="VZQ46" s="110"/>
      <c r="VZR46" s="110"/>
      <c r="VZS46" s="110"/>
      <c r="VZT46" s="110"/>
      <c r="VZU46" s="110"/>
      <c r="VZV46" s="110"/>
      <c r="VZW46" s="110"/>
      <c r="VZX46" s="110"/>
      <c r="VZY46" s="110"/>
      <c r="VZZ46" s="110"/>
      <c r="WAA46" s="110"/>
      <c r="WAB46" s="110"/>
      <c r="WAC46" s="110"/>
      <c r="WAD46" s="110"/>
      <c r="WAE46" s="110"/>
      <c r="WAF46" s="110"/>
      <c r="WAG46" s="110"/>
      <c r="WAH46" s="110"/>
      <c r="WAI46" s="110"/>
      <c r="WAJ46" s="110"/>
      <c r="WAK46" s="110"/>
      <c r="WAL46" s="110"/>
      <c r="WAM46" s="110"/>
      <c r="WAN46" s="110"/>
      <c r="WAO46" s="110"/>
      <c r="WAP46" s="110"/>
      <c r="WAQ46" s="110"/>
      <c r="WAR46" s="110"/>
      <c r="WAS46" s="110"/>
      <c r="WAT46" s="110"/>
      <c r="WAU46" s="110"/>
      <c r="WAV46" s="110"/>
      <c r="WAW46" s="110"/>
      <c r="WAX46" s="110"/>
      <c r="WAY46" s="110"/>
      <c r="WAZ46" s="110"/>
      <c r="WBA46" s="110"/>
      <c r="WBB46" s="110"/>
      <c r="WBC46" s="110"/>
      <c r="WBD46" s="110"/>
      <c r="WBE46" s="110"/>
      <c r="WBF46" s="110"/>
      <c r="WBG46" s="110"/>
      <c r="WBH46" s="110"/>
      <c r="WBI46" s="110"/>
      <c r="WBJ46" s="110"/>
      <c r="WBK46" s="110"/>
      <c r="WBL46" s="110"/>
      <c r="WBM46" s="110"/>
      <c r="WBN46" s="110"/>
      <c r="WBO46" s="110"/>
      <c r="WBP46" s="110"/>
      <c r="WBQ46" s="110"/>
      <c r="WBR46" s="110"/>
      <c r="WBS46" s="110"/>
      <c r="WBT46" s="110"/>
      <c r="WBU46" s="110"/>
      <c r="WBV46" s="110"/>
      <c r="WBW46" s="110"/>
      <c r="WBX46" s="110"/>
      <c r="WBY46" s="110"/>
      <c r="WBZ46" s="110"/>
      <c r="WCA46" s="110"/>
      <c r="WCB46" s="110"/>
      <c r="WCC46" s="110"/>
      <c r="WCD46" s="110"/>
      <c r="WCE46" s="110"/>
      <c r="WCF46" s="110"/>
      <c r="WCG46" s="110"/>
      <c r="WCH46" s="110"/>
      <c r="WCI46" s="110"/>
      <c r="WCJ46" s="110"/>
      <c r="WCK46" s="110"/>
      <c r="WCL46" s="110"/>
      <c r="WCM46" s="110"/>
      <c r="WCN46" s="110"/>
      <c r="WCO46" s="110"/>
      <c r="WCP46" s="110"/>
      <c r="WCQ46" s="110"/>
      <c r="WCR46" s="110"/>
      <c r="WCS46" s="110"/>
      <c r="WCT46" s="110"/>
      <c r="WCU46" s="110"/>
      <c r="WCV46" s="110"/>
      <c r="WCW46" s="110"/>
      <c r="WCX46" s="110"/>
      <c r="WCY46" s="110"/>
      <c r="WCZ46" s="110"/>
      <c r="WDA46" s="110"/>
      <c r="WDB46" s="110"/>
      <c r="WDC46" s="110"/>
      <c r="WDD46" s="110"/>
      <c r="WDE46" s="110"/>
      <c r="WDF46" s="110"/>
      <c r="WDG46" s="110"/>
      <c r="WDH46" s="110"/>
      <c r="WDI46" s="110"/>
      <c r="WDJ46" s="110"/>
      <c r="WDK46" s="110"/>
      <c r="WDL46" s="110"/>
      <c r="WDM46" s="110"/>
      <c r="WDN46" s="110"/>
      <c r="WDO46" s="110"/>
      <c r="WDP46" s="110"/>
      <c r="WDQ46" s="110"/>
      <c r="WDR46" s="110"/>
      <c r="WDS46" s="110"/>
      <c r="WDT46" s="110"/>
      <c r="WDU46" s="110"/>
      <c r="WDV46" s="110"/>
      <c r="WDW46" s="110"/>
      <c r="WDX46" s="110"/>
      <c r="WDY46" s="110"/>
      <c r="WDZ46" s="110"/>
      <c r="WEA46" s="110"/>
      <c r="WEB46" s="110"/>
      <c r="WEC46" s="110"/>
      <c r="WED46" s="110"/>
      <c r="WEE46" s="110"/>
      <c r="WEF46" s="110"/>
      <c r="WEG46" s="110"/>
      <c r="WEH46" s="110"/>
      <c r="WEI46" s="110"/>
      <c r="WEJ46" s="110"/>
      <c r="WEK46" s="110"/>
      <c r="WEL46" s="110"/>
      <c r="WEM46" s="110"/>
      <c r="WEN46" s="110"/>
      <c r="WEO46" s="110"/>
      <c r="WEP46" s="110"/>
      <c r="WEQ46" s="110"/>
      <c r="WER46" s="110"/>
      <c r="WES46" s="110"/>
      <c r="WET46" s="110"/>
      <c r="WEU46" s="110"/>
      <c r="WEV46" s="110"/>
      <c r="WEW46" s="110"/>
      <c r="WEX46" s="110"/>
      <c r="WEY46" s="110"/>
      <c r="WEZ46" s="110"/>
      <c r="WFA46" s="110"/>
      <c r="WFB46" s="110"/>
      <c r="WFC46" s="110"/>
      <c r="WFD46" s="110"/>
      <c r="WFE46" s="110"/>
      <c r="WFF46" s="110"/>
      <c r="WFG46" s="110"/>
      <c r="WFH46" s="110"/>
      <c r="WFI46" s="110"/>
      <c r="WFJ46" s="110"/>
      <c r="WFK46" s="110"/>
      <c r="WFL46" s="110"/>
      <c r="WFM46" s="110"/>
      <c r="WFN46" s="110"/>
      <c r="WFO46" s="110"/>
      <c r="WFP46" s="110"/>
      <c r="WFQ46" s="110"/>
      <c r="WFR46" s="110"/>
      <c r="WFS46" s="110"/>
      <c r="WFT46" s="110"/>
      <c r="WFU46" s="110"/>
      <c r="WFV46" s="110"/>
      <c r="WFW46" s="110"/>
      <c r="WFX46" s="110"/>
      <c r="WFY46" s="110"/>
      <c r="WFZ46" s="110"/>
      <c r="WGA46" s="110"/>
      <c r="WGB46" s="110"/>
      <c r="WGC46" s="110"/>
      <c r="WGD46" s="110"/>
      <c r="WGE46" s="110"/>
      <c r="WGF46" s="110"/>
      <c r="WGG46" s="110"/>
      <c r="WGH46" s="110"/>
      <c r="WGI46" s="110"/>
      <c r="WGJ46" s="110"/>
      <c r="WGK46" s="110"/>
      <c r="WGL46" s="110"/>
      <c r="WGM46" s="110"/>
      <c r="WGN46" s="110"/>
      <c r="WGO46" s="110"/>
      <c r="WGP46" s="110"/>
      <c r="WGQ46" s="110"/>
      <c r="WGR46" s="110"/>
      <c r="WGS46" s="110"/>
      <c r="WGT46" s="110"/>
      <c r="WGU46" s="110"/>
      <c r="WGV46" s="110"/>
      <c r="WGW46" s="110"/>
      <c r="WGX46" s="110"/>
      <c r="WGY46" s="110"/>
      <c r="WGZ46" s="110"/>
      <c r="WHA46" s="110"/>
      <c r="WHB46" s="110"/>
      <c r="WHC46" s="110"/>
      <c r="WHD46" s="110"/>
      <c r="WHE46" s="110"/>
      <c r="WHF46" s="110"/>
      <c r="WHG46" s="110"/>
      <c r="WHH46" s="110"/>
      <c r="WHI46" s="110"/>
      <c r="WHJ46" s="110"/>
      <c r="WHK46" s="110"/>
      <c r="WHL46" s="110"/>
      <c r="WHM46" s="110"/>
      <c r="WHN46" s="110"/>
      <c r="WHO46" s="110"/>
      <c r="WHP46" s="110"/>
      <c r="WHQ46" s="110"/>
      <c r="WHR46" s="110"/>
      <c r="WHS46" s="110"/>
      <c r="WHT46" s="110"/>
      <c r="WHU46" s="110"/>
      <c r="WHV46" s="110"/>
      <c r="WHW46" s="110"/>
      <c r="WHX46" s="110"/>
      <c r="WHY46" s="110"/>
      <c r="WHZ46" s="110"/>
      <c r="WIA46" s="110"/>
      <c r="WIB46" s="110"/>
      <c r="WIC46" s="110"/>
      <c r="WID46" s="110"/>
      <c r="WIE46" s="110"/>
      <c r="WIF46" s="110"/>
      <c r="WIG46" s="110"/>
      <c r="WIH46" s="110"/>
      <c r="WII46" s="110"/>
      <c r="WIJ46" s="110"/>
      <c r="WIK46" s="110"/>
      <c r="WIL46" s="110"/>
      <c r="WIM46" s="110"/>
      <c r="WIN46" s="110"/>
      <c r="WIO46" s="110"/>
      <c r="WIP46" s="110"/>
      <c r="WIQ46" s="110"/>
      <c r="WIR46" s="110"/>
      <c r="WIS46" s="110"/>
      <c r="WIT46" s="110"/>
      <c r="WIU46" s="110"/>
      <c r="WIV46" s="110"/>
      <c r="WIW46" s="110"/>
      <c r="WIX46" s="110"/>
      <c r="WIY46" s="110"/>
      <c r="WIZ46" s="110"/>
      <c r="WJA46" s="110"/>
      <c r="WJB46" s="110"/>
      <c r="WJC46" s="110"/>
      <c r="WJD46" s="110"/>
      <c r="WJE46" s="110"/>
      <c r="WJF46" s="110"/>
      <c r="WJG46" s="110"/>
      <c r="WJH46" s="110"/>
      <c r="WJI46" s="110"/>
      <c r="WJJ46" s="110"/>
      <c r="WJK46" s="110"/>
      <c r="WJL46" s="110"/>
      <c r="WJM46" s="110"/>
      <c r="WJN46" s="110"/>
      <c r="WJO46" s="110"/>
      <c r="WJP46" s="110"/>
      <c r="WJQ46" s="110"/>
      <c r="WJR46" s="110"/>
      <c r="WJS46" s="110"/>
      <c r="WJT46" s="110"/>
      <c r="WJU46" s="110"/>
      <c r="WJV46" s="110"/>
      <c r="WJW46" s="110"/>
      <c r="WJX46" s="110"/>
      <c r="WJY46" s="110"/>
      <c r="WJZ46" s="110"/>
      <c r="WKA46" s="110"/>
      <c r="WKB46" s="110"/>
      <c r="WKC46" s="110"/>
      <c r="WKD46" s="110"/>
      <c r="WKE46" s="110"/>
      <c r="WKF46" s="110"/>
      <c r="WKG46" s="110"/>
      <c r="WKH46" s="110"/>
      <c r="WKI46" s="110"/>
      <c r="WKJ46" s="110"/>
      <c r="WKK46" s="110"/>
      <c r="WKL46" s="110"/>
      <c r="WKM46" s="110"/>
      <c r="WKN46" s="110"/>
      <c r="WKO46" s="110"/>
      <c r="WKP46" s="110"/>
      <c r="WKQ46" s="110"/>
      <c r="WKR46" s="110"/>
      <c r="WKS46" s="110"/>
      <c r="WKT46" s="110"/>
      <c r="WKU46" s="110"/>
      <c r="WKV46" s="110"/>
      <c r="WKW46" s="110"/>
      <c r="WKX46" s="110"/>
      <c r="WKY46" s="110"/>
      <c r="WKZ46" s="110"/>
      <c r="WLA46" s="110"/>
      <c r="WLB46" s="110"/>
      <c r="WLC46" s="110"/>
      <c r="WLD46" s="110"/>
      <c r="WLE46" s="110"/>
      <c r="WLF46" s="110"/>
      <c r="WLG46" s="110"/>
      <c r="WLH46" s="110"/>
      <c r="WLI46" s="110"/>
      <c r="WLJ46" s="110"/>
      <c r="WLK46" s="110"/>
      <c r="WLL46" s="110"/>
      <c r="WLM46" s="110"/>
      <c r="WLN46" s="110"/>
      <c r="WLO46" s="110"/>
      <c r="WLP46" s="110"/>
      <c r="WLQ46" s="110"/>
      <c r="WLR46" s="110"/>
      <c r="WLS46" s="110"/>
      <c r="WLT46" s="110"/>
      <c r="WLU46" s="110"/>
      <c r="WLV46" s="110"/>
      <c r="WLW46" s="110"/>
      <c r="WLX46" s="110"/>
      <c r="WLY46" s="110"/>
      <c r="WLZ46" s="110"/>
      <c r="WMA46" s="110"/>
      <c r="WMB46" s="110"/>
      <c r="WMC46" s="110"/>
      <c r="WMD46" s="110"/>
      <c r="WME46" s="110"/>
      <c r="WMF46" s="110"/>
      <c r="WMG46" s="110"/>
      <c r="WMH46" s="110"/>
      <c r="WMI46" s="110"/>
      <c r="WMJ46" s="110"/>
      <c r="WMK46" s="110"/>
      <c r="WML46" s="110"/>
      <c r="WMM46" s="110"/>
      <c r="WMN46" s="110"/>
      <c r="WMO46" s="110"/>
      <c r="WMP46" s="110"/>
      <c r="WMQ46" s="110"/>
      <c r="WMR46" s="110"/>
      <c r="WMS46" s="110"/>
      <c r="WMT46" s="110"/>
      <c r="WMU46" s="110"/>
      <c r="WMV46" s="110"/>
      <c r="WMW46" s="110"/>
      <c r="WMX46" s="110"/>
      <c r="WMY46" s="110"/>
      <c r="WMZ46" s="110"/>
      <c r="WNA46" s="110"/>
      <c r="WNB46" s="110"/>
      <c r="WNC46" s="110"/>
      <c r="WND46" s="110"/>
      <c r="WNE46" s="110"/>
      <c r="WNF46" s="110"/>
      <c r="WNG46" s="110"/>
      <c r="WNH46" s="110"/>
      <c r="WNI46" s="110"/>
      <c r="WNJ46" s="110"/>
      <c r="WNK46" s="110"/>
      <c r="WNL46" s="110"/>
      <c r="WNM46" s="110"/>
      <c r="WNN46" s="110"/>
      <c r="WNO46" s="110"/>
      <c r="WNP46" s="110"/>
      <c r="WNQ46" s="110"/>
      <c r="WNR46" s="110"/>
      <c r="WNS46" s="110"/>
      <c r="WNT46" s="110"/>
      <c r="WNU46" s="110"/>
      <c r="WNV46" s="110"/>
      <c r="WNW46" s="110"/>
      <c r="WNX46" s="110"/>
      <c r="WNY46" s="110"/>
      <c r="WNZ46" s="110"/>
      <c r="WOA46" s="110"/>
      <c r="WOB46" s="110"/>
      <c r="WOC46" s="110"/>
      <c r="WOD46" s="110"/>
      <c r="WOE46" s="110"/>
      <c r="WOF46" s="110"/>
      <c r="WOG46" s="110"/>
      <c r="WOH46" s="110"/>
      <c r="WOI46" s="110"/>
      <c r="WOJ46" s="110"/>
      <c r="WOK46" s="110"/>
      <c r="WOL46" s="110"/>
      <c r="WOM46" s="110"/>
      <c r="WON46" s="110"/>
      <c r="WOO46" s="110"/>
      <c r="WOP46" s="110"/>
      <c r="WOQ46" s="110"/>
      <c r="WOR46" s="110"/>
      <c r="WOS46" s="110"/>
      <c r="WOT46" s="110"/>
      <c r="WOU46" s="110"/>
      <c r="WOV46" s="110"/>
      <c r="WOW46" s="110"/>
      <c r="WOX46" s="110"/>
      <c r="WOY46" s="110"/>
      <c r="WOZ46" s="110"/>
      <c r="WPA46" s="110"/>
      <c r="WPB46" s="110"/>
      <c r="WPC46" s="110"/>
      <c r="WPD46" s="110"/>
      <c r="WPE46" s="110"/>
      <c r="WPF46" s="110"/>
      <c r="WPG46" s="110"/>
      <c r="WPH46" s="110"/>
      <c r="WPI46" s="110"/>
      <c r="WPJ46" s="110"/>
      <c r="WPK46" s="110"/>
      <c r="WPL46" s="110"/>
      <c r="WPM46" s="110"/>
      <c r="WPN46" s="110"/>
      <c r="WPO46" s="110"/>
      <c r="WPP46" s="110"/>
      <c r="WPQ46" s="110"/>
      <c r="WPR46" s="110"/>
      <c r="WPS46" s="110"/>
      <c r="WPT46" s="110"/>
      <c r="WPU46" s="110"/>
      <c r="WPV46" s="110"/>
      <c r="WPW46" s="110"/>
      <c r="WPX46" s="110"/>
      <c r="WPY46" s="110"/>
      <c r="WPZ46" s="110"/>
      <c r="WQA46" s="110"/>
      <c r="WQB46" s="110"/>
      <c r="WQC46" s="110"/>
      <c r="WQD46" s="110"/>
      <c r="WQE46" s="110"/>
      <c r="WQF46" s="110"/>
      <c r="WQG46" s="110"/>
      <c r="WQH46" s="110"/>
      <c r="WQI46" s="110"/>
      <c r="WQJ46" s="110"/>
      <c r="WQK46" s="110"/>
      <c r="WQL46" s="110"/>
      <c r="WQM46" s="110"/>
      <c r="WQN46" s="110"/>
      <c r="WQO46" s="110"/>
      <c r="WQP46" s="110"/>
      <c r="WQQ46" s="110"/>
      <c r="WQR46" s="110"/>
      <c r="WQS46" s="110"/>
      <c r="WQT46" s="110"/>
      <c r="WQU46" s="110"/>
      <c r="WQV46" s="110"/>
      <c r="WQW46" s="110"/>
      <c r="WQX46" s="110"/>
      <c r="WQY46" s="110"/>
      <c r="WQZ46" s="110"/>
      <c r="WRA46" s="110"/>
      <c r="WRB46" s="110"/>
      <c r="WRC46" s="110"/>
      <c r="WRD46" s="110"/>
      <c r="WRE46" s="110"/>
      <c r="WRF46" s="110"/>
      <c r="WRG46" s="110"/>
      <c r="WRH46" s="110"/>
      <c r="WRI46" s="110"/>
      <c r="WRJ46" s="110"/>
      <c r="WRK46" s="110"/>
      <c r="WRL46" s="110"/>
      <c r="WRM46" s="110"/>
      <c r="WRN46" s="110"/>
      <c r="WRO46" s="110"/>
      <c r="WRP46" s="110"/>
      <c r="WRQ46" s="110"/>
      <c r="WRR46" s="110"/>
      <c r="WRS46" s="110"/>
      <c r="WRT46" s="110"/>
      <c r="WRU46" s="110"/>
      <c r="WRV46" s="110"/>
      <c r="WRW46" s="110"/>
      <c r="WRX46" s="110"/>
      <c r="WRY46" s="110"/>
      <c r="WRZ46" s="110"/>
      <c r="WSA46" s="110"/>
      <c r="WSB46" s="110"/>
      <c r="WSC46" s="110"/>
      <c r="WSD46" s="110"/>
      <c r="WSE46" s="110"/>
      <c r="WSF46" s="110"/>
      <c r="WSG46" s="110"/>
      <c r="WSH46" s="110"/>
      <c r="WSI46" s="110"/>
      <c r="WSJ46" s="110"/>
      <c r="WSK46" s="110"/>
      <c r="WSL46" s="110"/>
      <c r="WSM46" s="110"/>
      <c r="WSN46" s="110"/>
      <c r="WSO46" s="110"/>
      <c r="WSP46" s="110"/>
      <c r="WSQ46" s="110"/>
      <c r="WSR46" s="110"/>
      <c r="WSS46" s="110"/>
      <c r="WST46" s="110"/>
      <c r="WSU46" s="110"/>
      <c r="WSV46" s="110"/>
      <c r="WSW46" s="110"/>
      <c r="WSX46" s="110"/>
      <c r="WSY46" s="110"/>
      <c r="WSZ46" s="110"/>
      <c r="WTA46" s="110"/>
      <c r="WTB46" s="110"/>
      <c r="WTC46" s="110"/>
      <c r="WTD46" s="110"/>
      <c r="WTE46" s="110"/>
      <c r="WTF46" s="110"/>
      <c r="WTG46" s="110"/>
      <c r="WTH46" s="110"/>
      <c r="WTI46" s="110"/>
      <c r="WTJ46" s="110"/>
      <c r="WTK46" s="110"/>
      <c r="WTL46" s="110"/>
      <c r="WTM46" s="110"/>
      <c r="WTN46" s="110"/>
      <c r="WTO46" s="110"/>
      <c r="WTP46" s="110"/>
      <c r="WTQ46" s="110"/>
      <c r="WTR46" s="110"/>
      <c r="WTS46" s="110"/>
      <c r="WTT46" s="110"/>
      <c r="WTU46" s="110"/>
      <c r="WTV46" s="110"/>
      <c r="WTW46" s="110"/>
      <c r="WTX46" s="110"/>
      <c r="WTY46" s="110"/>
      <c r="WTZ46" s="110"/>
      <c r="WUA46" s="110"/>
      <c r="WUB46" s="110"/>
      <c r="WUC46" s="110"/>
      <c r="WUD46" s="110"/>
      <c r="WUE46" s="110"/>
      <c r="WUF46" s="110"/>
      <c r="WUG46" s="110"/>
      <c r="WUH46" s="110"/>
      <c r="WUI46" s="110"/>
      <c r="WUJ46" s="110"/>
      <c r="WUK46" s="110"/>
      <c r="WUL46" s="110"/>
      <c r="WUM46" s="110"/>
      <c r="WUN46" s="110"/>
      <c r="WUO46" s="110"/>
      <c r="WUP46" s="110"/>
      <c r="WUQ46" s="110"/>
      <c r="WUR46" s="110"/>
      <c r="WUS46" s="110"/>
      <c r="WUT46" s="110"/>
      <c r="WUU46" s="110"/>
      <c r="WUV46" s="110"/>
      <c r="WUW46" s="110"/>
      <c r="WUX46" s="110"/>
      <c r="WUY46" s="110"/>
      <c r="WUZ46" s="110"/>
      <c r="WVA46" s="110"/>
      <c r="WVB46" s="110"/>
      <c r="WVC46" s="110"/>
      <c r="WVD46" s="110"/>
      <c r="WVE46" s="110"/>
      <c r="WVF46" s="110"/>
      <c r="WVG46" s="110"/>
      <c r="WVH46" s="110"/>
      <c r="WVI46" s="110"/>
      <c r="WVJ46" s="110"/>
      <c r="WVK46" s="110"/>
      <c r="WVL46" s="110"/>
      <c r="WVM46" s="110"/>
      <c r="WVN46" s="110"/>
      <c r="WVO46" s="110"/>
      <c r="WVP46" s="110"/>
      <c r="WVQ46" s="110"/>
      <c r="WVR46" s="110"/>
      <c r="WVS46" s="110"/>
      <c r="WVT46" s="110"/>
      <c r="WVU46" s="110"/>
      <c r="WVV46" s="110"/>
      <c r="WVW46" s="110"/>
      <c r="WVX46" s="110"/>
      <c r="WVY46" s="110"/>
      <c r="WVZ46" s="110"/>
      <c r="WWA46" s="110"/>
      <c r="WWB46" s="110"/>
      <c r="WWC46" s="110"/>
      <c r="WWD46" s="110"/>
      <c r="WWE46" s="110"/>
      <c r="WWF46" s="110"/>
      <c r="WWG46" s="110"/>
      <c r="WWH46" s="110"/>
      <c r="WWI46" s="110"/>
      <c r="WWJ46" s="110"/>
      <c r="WWK46" s="110"/>
      <c r="WWL46" s="110"/>
      <c r="WWM46" s="110"/>
      <c r="WWN46" s="110"/>
      <c r="WWO46" s="110"/>
      <c r="WWP46" s="110"/>
      <c r="WWQ46" s="110"/>
      <c r="WWR46" s="110"/>
      <c r="WWS46" s="110"/>
      <c r="WWT46" s="110"/>
      <c r="WWU46" s="110"/>
      <c r="WWV46" s="110"/>
      <c r="WWW46" s="110"/>
      <c r="WWX46" s="110"/>
      <c r="WWY46" s="110"/>
      <c r="WWZ46" s="110"/>
      <c r="WXA46" s="110"/>
      <c r="WXB46" s="110"/>
      <c r="WXC46" s="110"/>
      <c r="WXD46" s="110"/>
      <c r="WXE46" s="110"/>
      <c r="WXF46" s="110"/>
      <c r="WXG46" s="110"/>
      <c r="WXH46" s="110"/>
      <c r="WXI46" s="110"/>
      <c r="WXJ46" s="110"/>
      <c r="WXK46" s="110"/>
      <c r="WXL46" s="110"/>
      <c r="WXM46" s="110"/>
      <c r="WXN46" s="110"/>
      <c r="WXO46" s="110"/>
      <c r="WXP46" s="110"/>
      <c r="WXQ46" s="110"/>
      <c r="WXR46" s="110"/>
      <c r="WXS46" s="110"/>
      <c r="WXT46" s="110"/>
      <c r="WXU46" s="110"/>
      <c r="WXV46" s="110"/>
      <c r="WXW46" s="110"/>
      <c r="WXX46" s="110"/>
      <c r="WXY46" s="110"/>
      <c r="WXZ46" s="110"/>
      <c r="WYA46" s="110"/>
      <c r="WYB46" s="110"/>
      <c r="WYC46" s="110"/>
      <c r="WYD46" s="110"/>
      <c r="WYE46" s="110"/>
      <c r="WYF46" s="110"/>
      <c r="WYG46" s="110"/>
      <c r="WYH46" s="110"/>
      <c r="WYI46" s="110"/>
      <c r="WYJ46" s="110"/>
      <c r="WYK46" s="110"/>
      <c r="WYL46" s="110"/>
      <c r="WYM46" s="110"/>
      <c r="WYN46" s="110"/>
      <c r="WYO46" s="110"/>
      <c r="WYP46" s="110"/>
      <c r="WYQ46" s="110"/>
      <c r="WYR46" s="110"/>
      <c r="WYS46" s="110"/>
      <c r="WYT46" s="110"/>
      <c r="WYU46" s="110"/>
      <c r="WYV46" s="110"/>
      <c r="WYW46" s="110"/>
      <c r="WYX46" s="110"/>
      <c r="WYY46" s="110"/>
      <c r="WYZ46" s="110"/>
      <c r="WZA46" s="110"/>
      <c r="WZB46" s="110"/>
      <c r="WZC46" s="110"/>
      <c r="WZD46" s="110"/>
      <c r="WZE46" s="110"/>
      <c r="WZF46" s="110"/>
      <c r="WZG46" s="110"/>
      <c r="WZH46" s="110"/>
      <c r="WZI46" s="110"/>
      <c r="WZJ46" s="110"/>
      <c r="WZK46" s="110"/>
      <c r="WZL46" s="110"/>
      <c r="WZM46" s="110"/>
      <c r="WZN46" s="110"/>
      <c r="WZO46" s="110"/>
      <c r="WZP46" s="110"/>
      <c r="WZQ46" s="110"/>
      <c r="WZR46" s="110"/>
      <c r="WZS46" s="110"/>
      <c r="WZT46" s="110"/>
      <c r="WZU46" s="110"/>
      <c r="WZV46" s="110"/>
      <c r="WZW46" s="110"/>
      <c r="WZX46" s="110"/>
      <c r="WZY46" s="110"/>
      <c r="WZZ46" s="110"/>
      <c r="XAA46" s="110"/>
      <c r="XAB46" s="110"/>
      <c r="XAC46" s="110"/>
      <c r="XAD46" s="110"/>
      <c r="XAE46" s="110"/>
      <c r="XAF46" s="110"/>
      <c r="XAG46" s="110"/>
      <c r="XAH46" s="110"/>
      <c r="XAI46" s="110"/>
      <c r="XAJ46" s="110"/>
      <c r="XAK46" s="110"/>
      <c r="XAL46" s="110"/>
      <c r="XAM46" s="110"/>
      <c r="XAN46" s="110"/>
      <c r="XAO46" s="110"/>
      <c r="XAP46" s="110"/>
      <c r="XAQ46" s="110"/>
      <c r="XAR46" s="110"/>
      <c r="XAS46" s="110"/>
      <c r="XAT46" s="110"/>
      <c r="XAU46" s="110"/>
      <c r="XAV46" s="110"/>
      <c r="XAW46" s="110"/>
      <c r="XAX46" s="110"/>
      <c r="XAY46" s="110"/>
      <c r="XAZ46" s="110"/>
      <c r="XBA46" s="110"/>
      <c r="XBB46" s="110"/>
      <c r="XBC46" s="110"/>
      <c r="XBD46" s="110"/>
      <c r="XBE46" s="110"/>
      <c r="XBF46" s="110"/>
      <c r="XBG46" s="110"/>
      <c r="XBH46" s="110"/>
      <c r="XBI46" s="110"/>
      <c r="XBJ46" s="110"/>
      <c r="XBK46" s="110"/>
      <c r="XBL46" s="110"/>
      <c r="XBM46" s="110"/>
      <c r="XBN46" s="110"/>
      <c r="XBO46" s="110"/>
      <c r="XBP46" s="110"/>
      <c r="XBQ46" s="110"/>
      <c r="XBR46" s="110"/>
      <c r="XBS46" s="110"/>
      <c r="XBT46" s="110"/>
      <c r="XBU46" s="110"/>
      <c r="XBV46" s="110"/>
      <c r="XBW46" s="110"/>
      <c r="XBX46" s="110"/>
      <c r="XBY46" s="110"/>
      <c r="XBZ46" s="110"/>
      <c r="XCA46" s="110"/>
      <c r="XCB46" s="110"/>
      <c r="XCC46" s="110"/>
      <c r="XCD46" s="110"/>
      <c r="XCE46" s="110"/>
      <c r="XCF46" s="110"/>
      <c r="XCG46" s="110"/>
      <c r="XCH46" s="110"/>
      <c r="XCI46" s="110"/>
      <c r="XCJ46" s="110"/>
      <c r="XCK46" s="110"/>
      <c r="XCL46" s="110"/>
      <c r="XCM46" s="110"/>
      <c r="XCN46" s="110"/>
      <c r="XCO46" s="110"/>
      <c r="XCP46" s="110"/>
      <c r="XCQ46" s="110"/>
      <c r="XCR46" s="110"/>
      <c r="XCS46" s="110"/>
      <c r="XCT46" s="110"/>
      <c r="XCU46" s="110"/>
      <c r="XCV46" s="110"/>
      <c r="XCW46" s="110"/>
      <c r="XCX46" s="110"/>
      <c r="XCY46" s="110"/>
      <c r="XCZ46" s="110"/>
      <c r="XDA46" s="110"/>
      <c r="XDB46" s="110"/>
      <c r="XDC46" s="110"/>
      <c r="XDD46" s="110"/>
      <c r="XDE46" s="110"/>
      <c r="XDF46" s="110"/>
      <c r="XDG46" s="110"/>
      <c r="XDH46" s="110"/>
      <c r="XDI46" s="110"/>
      <c r="XDJ46" s="110"/>
      <c r="XDK46" s="110"/>
      <c r="XDL46" s="110"/>
      <c r="XDM46" s="110"/>
      <c r="XDN46" s="110"/>
      <c r="XDO46" s="110"/>
      <c r="XDP46" s="110"/>
      <c r="XDQ46" s="110"/>
      <c r="XDR46" s="110"/>
      <c r="XDS46" s="110"/>
      <c r="XDT46" s="110"/>
      <c r="XDU46" s="110"/>
      <c r="XDV46" s="110"/>
      <c r="XDW46" s="110"/>
      <c r="XDX46" s="110"/>
      <c r="XDY46" s="110"/>
      <c r="XDZ46" s="110"/>
      <c r="XEA46" s="110"/>
      <c r="XEB46" s="110"/>
      <c r="XEC46" s="110"/>
      <c r="XED46" s="110"/>
      <c r="XEE46" s="110"/>
      <c r="XEF46" s="110"/>
      <c r="XEG46" s="110"/>
      <c r="XEH46" s="110"/>
      <c r="XEI46" s="110"/>
      <c r="XEJ46" s="110"/>
      <c r="XEK46" s="110"/>
      <c r="XEL46" s="110"/>
      <c r="XEM46" s="110"/>
      <c r="XEN46" s="110"/>
      <c r="XEO46" s="110"/>
      <c r="XEP46" s="110"/>
      <c r="XEQ46" s="110"/>
      <c r="XER46" s="110"/>
      <c r="XES46" s="110"/>
      <c r="XET46" s="110"/>
      <c r="XEU46" s="110"/>
      <c r="XEV46" s="110"/>
      <c r="XEW46" s="110"/>
      <c r="XEX46" s="110"/>
      <c r="XEY46" s="110"/>
      <c r="XEZ46" s="110"/>
      <c r="XFA46" s="110"/>
      <c r="XFB46" s="110"/>
      <c r="XFC46" s="110"/>
      <c r="XFD46" s="110"/>
    </row>
    <row r="47" spans="1:16384" s="110" customFormat="1" ht="18.95" customHeight="1" x14ac:dyDescent="0.2">
      <c r="C47" s="148"/>
      <c r="D47" s="148"/>
      <c r="E47" s="148"/>
      <c r="F47" s="148"/>
      <c r="G47" s="148"/>
      <c r="H47" s="148"/>
      <c r="I47" s="148"/>
    </row>
    <row r="48" spans="1:16384" s="110" customFormat="1" ht="18.95" customHeight="1" x14ac:dyDescent="0.2">
      <c r="C48" s="148"/>
      <c r="D48" s="148"/>
      <c r="E48" s="148"/>
      <c r="F48" s="148"/>
      <c r="G48" s="148"/>
      <c r="H48" s="148"/>
      <c r="I48" s="148"/>
    </row>
    <row r="49" spans="1:16384" s="87" customFormat="1" ht="18.75" customHeight="1" x14ac:dyDescent="0.2">
      <c r="A49" s="110"/>
      <c r="B49" s="110"/>
      <c r="C49" s="149" t="s">
        <v>57</v>
      </c>
      <c r="D49" s="150"/>
      <c r="E49" s="150"/>
      <c r="F49" s="150"/>
      <c r="G49" s="150"/>
      <c r="H49" s="150"/>
      <c r="I49" s="15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  <c r="IO49" s="110"/>
      <c r="IP49" s="110"/>
      <c r="IQ49" s="110"/>
      <c r="IR49" s="110"/>
      <c r="IS49" s="110"/>
      <c r="IT49" s="110"/>
      <c r="IU49" s="110"/>
      <c r="IV49" s="110"/>
      <c r="IW49" s="110"/>
      <c r="IX49" s="110"/>
      <c r="IY49" s="110"/>
      <c r="IZ49" s="110"/>
      <c r="JA49" s="110"/>
      <c r="JB49" s="110"/>
      <c r="JC49" s="110"/>
      <c r="JD49" s="110"/>
      <c r="JE49" s="110"/>
      <c r="JF49" s="110"/>
      <c r="JG49" s="110"/>
      <c r="JH49" s="110"/>
      <c r="JI49" s="110"/>
      <c r="JJ49" s="110"/>
      <c r="JK49" s="110"/>
      <c r="JL49" s="110"/>
      <c r="JM49" s="110"/>
      <c r="JN49" s="110"/>
      <c r="JO49" s="110"/>
      <c r="JP49" s="110"/>
      <c r="JQ49" s="110"/>
      <c r="JR49" s="110"/>
      <c r="JS49" s="110"/>
      <c r="JT49" s="110"/>
      <c r="JU49" s="110"/>
      <c r="JV49" s="110"/>
      <c r="JW49" s="110"/>
      <c r="JX49" s="110"/>
      <c r="JY49" s="110"/>
      <c r="JZ49" s="110"/>
      <c r="KA49" s="110"/>
      <c r="KB49" s="110"/>
      <c r="KC49" s="110"/>
      <c r="KD49" s="110"/>
      <c r="KE49" s="110"/>
      <c r="KF49" s="110"/>
      <c r="KG49" s="110"/>
      <c r="KH49" s="110"/>
      <c r="KI49" s="110"/>
      <c r="KJ49" s="110"/>
      <c r="KK49" s="110"/>
      <c r="KL49" s="110"/>
      <c r="KM49" s="110"/>
      <c r="KN49" s="110"/>
      <c r="KO49" s="110"/>
      <c r="KP49" s="110"/>
      <c r="KQ49" s="110"/>
      <c r="KR49" s="110"/>
      <c r="KS49" s="110"/>
      <c r="KT49" s="110"/>
      <c r="KU49" s="110"/>
      <c r="KV49" s="110"/>
      <c r="KW49" s="110"/>
      <c r="KX49" s="110"/>
      <c r="KY49" s="110"/>
      <c r="KZ49" s="110"/>
      <c r="LA49" s="110"/>
      <c r="LB49" s="110"/>
      <c r="LC49" s="110"/>
      <c r="LD49" s="110"/>
      <c r="LE49" s="110"/>
      <c r="LF49" s="110"/>
      <c r="LG49" s="110"/>
      <c r="LH49" s="110"/>
      <c r="LI49" s="110"/>
      <c r="LJ49" s="110"/>
      <c r="LK49" s="110"/>
      <c r="LL49" s="110"/>
      <c r="LM49" s="110"/>
      <c r="LN49" s="110"/>
      <c r="LO49" s="110"/>
      <c r="LP49" s="110"/>
      <c r="LQ49" s="110"/>
      <c r="LR49" s="110"/>
      <c r="LS49" s="110"/>
      <c r="LT49" s="110"/>
      <c r="LU49" s="110"/>
      <c r="LV49" s="110"/>
      <c r="LW49" s="110"/>
      <c r="LX49" s="110"/>
      <c r="LY49" s="110"/>
      <c r="LZ49" s="110"/>
      <c r="MA49" s="110"/>
      <c r="MB49" s="110"/>
      <c r="MC49" s="110"/>
      <c r="MD49" s="110"/>
      <c r="ME49" s="110"/>
      <c r="MF49" s="110"/>
      <c r="MG49" s="110"/>
      <c r="MH49" s="110"/>
      <c r="MI49" s="110"/>
      <c r="MJ49" s="110"/>
      <c r="MK49" s="110"/>
      <c r="ML49" s="110"/>
      <c r="MM49" s="110"/>
      <c r="MN49" s="110"/>
      <c r="MO49" s="110"/>
      <c r="MP49" s="110"/>
      <c r="MQ49" s="110"/>
      <c r="MR49" s="110"/>
      <c r="MS49" s="110"/>
      <c r="MT49" s="110"/>
      <c r="MU49" s="110"/>
      <c r="MV49" s="110"/>
      <c r="MW49" s="110"/>
      <c r="MX49" s="110"/>
      <c r="MY49" s="110"/>
      <c r="MZ49" s="110"/>
      <c r="NA49" s="110"/>
      <c r="NB49" s="110"/>
      <c r="NC49" s="110"/>
      <c r="ND49" s="110"/>
      <c r="NE49" s="110"/>
      <c r="NF49" s="110"/>
      <c r="NG49" s="110"/>
      <c r="NH49" s="110"/>
      <c r="NI49" s="110"/>
      <c r="NJ49" s="110"/>
      <c r="NK49" s="110"/>
      <c r="NL49" s="110"/>
      <c r="NM49" s="110"/>
      <c r="NN49" s="110"/>
      <c r="NO49" s="110"/>
      <c r="NP49" s="110"/>
      <c r="NQ49" s="110"/>
      <c r="NR49" s="110"/>
      <c r="NS49" s="110"/>
      <c r="NT49" s="110"/>
      <c r="NU49" s="110"/>
      <c r="NV49" s="110"/>
      <c r="NW49" s="110"/>
      <c r="NX49" s="110"/>
      <c r="NY49" s="110"/>
      <c r="NZ49" s="110"/>
      <c r="OA49" s="110"/>
      <c r="OB49" s="110"/>
      <c r="OC49" s="110"/>
      <c r="OD49" s="110"/>
      <c r="OE49" s="110"/>
      <c r="OF49" s="110"/>
      <c r="OG49" s="110"/>
      <c r="OH49" s="110"/>
      <c r="OI49" s="110"/>
      <c r="OJ49" s="110"/>
      <c r="OK49" s="110"/>
      <c r="OL49" s="110"/>
      <c r="OM49" s="110"/>
      <c r="ON49" s="110"/>
      <c r="OO49" s="110"/>
      <c r="OP49" s="110"/>
      <c r="OQ49" s="110"/>
      <c r="OR49" s="110"/>
      <c r="OS49" s="110"/>
      <c r="OT49" s="110"/>
      <c r="OU49" s="110"/>
      <c r="OV49" s="110"/>
      <c r="OW49" s="110"/>
      <c r="OX49" s="110"/>
      <c r="OY49" s="110"/>
      <c r="OZ49" s="110"/>
      <c r="PA49" s="110"/>
      <c r="PB49" s="110"/>
      <c r="PC49" s="110"/>
      <c r="PD49" s="110"/>
      <c r="PE49" s="110"/>
      <c r="PF49" s="110"/>
      <c r="PG49" s="110"/>
      <c r="PH49" s="110"/>
      <c r="PI49" s="110"/>
      <c r="PJ49" s="110"/>
      <c r="PK49" s="110"/>
      <c r="PL49" s="110"/>
      <c r="PM49" s="110"/>
      <c r="PN49" s="110"/>
      <c r="PO49" s="110"/>
      <c r="PP49" s="110"/>
      <c r="PQ49" s="110"/>
      <c r="PR49" s="110"/>
      <c r="PS49" s="110"/>
      <c r="PT49" s="110"/>
      <c r="PU49" s="110"/>
      <c r="PV49" s="110"/>
      <c r="PW49" s="110"/>
      <c r="PX49" s="110"/>
      <c r="PY49" s="110"/>
      <c r="PZ49" s="110"/>
      <c r="QA49" s="110"/>
      <c r="QB49" s="110"/>
      <c r="QC49" s="110"/>
      <c r="QD49" s="110"/>
      <c r="QE49" s="110"/>
      <c r="QF49" s="110"/>
      <c r="QG49" s="110"/>
      <c r="QH49" s="110"/>
      <c r="QI49" s="110"/>
      <c r="QJ49" s="110"/>
      <c r="QK49" s="110"/>
      <c r="QL49" s="110"/>
      <c r="QM49" s="110"/>
      <c r="QN49" s="110"/>
      <c r="QO49" s="110"/>
      <c r="QP49" s="110"/>
      <c r="QQ49" s="110"/>
      <c r="QR49" s="110"/>
      <c r="QS49" s="110"/>
      <c r="QT49" s="110"/>
      <c r="QU49" s="110"/>
      <c r="QV49" s="110"/>
      <c r="QW49" s="110"/>
      <c r="QX49" s="110"/>
      <c r="QY49" s="110"/>
      <c r="QZ49" s="110"/>
      <c r="RA49" s="110"/>
      <c r="RB49" s="110"/>
      <c r="RC49" s="110"/>
      <c r="RD49" s="110"/>
      <c r="RE49" s="110"/>
      <c r="RF49" s="110"/>
      <c r="RG49" s="110"/>
      <c r="RH49" s="110"/>
      <c r="RI49" s="110"/>
      <c r="RJ49" s="110"/>
      <c r="RK49" s="110"/>
      <c r="RL49" s="110"/>
      <c r="RM49" s="110"/>
      <c r="RN49" s="110"/>
      <c r="RO49" s="110"/>
      <c r="RP49" s="110"/>
      <c r="RQ49" s="110"/>
      <c r="RR49" s="110"/>
      <c r="RS49" s="110"/>
      <c r="RT49" s="110"/>
      <c r="RU49" s="110"/>
      <c r="RV49" s="110"/>
      <c r="RW49" s="110"/>
      <c r="RX49" s="110"/>
      <c r="RY49" s="110"/>
      <c r="RZ49" s="110"/>
      <c r="SA49" s="110"/>
      <c r="SB49" s="110"/>
      <c r="SC49" s="110"/>
      <c r="SD49" s="110"/>
      <c r="SE49" s="110"/>
      <c r="SF49" s="110"/>
      <c r="SG49" s="110"/>
      <c r="SH49" s="110"/>
      <c r="SI49" s="110"/>
      <c r="SJ49" s="110"/>
      <c r="SK49" s="110"/>
      <c r="SL49" s="110"/>
      <c r="SM49" s="110"/>
      <c r="SN49" s="110"/>
      <c r="SO49" s="110"/>
      <c r="SP49" s="110"/>
      <c r="SQ49" s="110"/>
      <c r="SR49" s="110"/>
      <c r="SS49" s="110"/>
      <c r="ST49" s="110"/>
      <c r="SU49" s="110"/>
      <c r="SV49" s="110"/>
      <c r="SW49" s="110"/>
      <c r="SX49" s="110"/>
      <c r="SY49" s="110"/>
      <c r="SZ49" s="110"/>
      <c r="TA49" s="110"/>
      <c r="TB49" s="110"/>
      <c r="TC49" s="110"/>
      <c r="TD49" s="110"/>
      <c r="TE49" s="110"/>
      <c r="TF49" s="110"/>
      <c r="TG49" s="110"/>
      <c r="TH49" s="110"/>
      <c r="TI49" s="110"/>
      <c r="TJ49" s="110"/>
      <c r="TK49" s="110"/>
      <c r="TL49" s="110"/>
      <c r="TM49" s="110"/>
      <c r="TN49" s="110"/>
      <c r="TO49" s="110"/>
      <c r="TP49" s="110"/>
      <c r="TQ49" s="110"/>
      <c r="TR49" s="110"/>
      <c r="TS49" s="110"/>
      <c r="TT49" s="110"/>
      <c r="TU49" s="110"/>
      <c r="TV49" s="110"/>
      <c r="TW49" s="110"/>
      <c r="TX49" s="110"/>
      <c r="TY49" s="110"/>
      <c r="TZ49" s="110"/>
      <c r="UA49" s="110"/>
      <c r="UB49" s="110"/>
      <c r="UC49" s="110"/>
      <c r="UD49" s="110"/>
      <c r="UE49" s="110"/>
      <c r="UF49" s="110"/>
      <c r="UG49" s="110"/>
      <c r="UH49" s="110"/>
      <c r="UI49" s="110"/>
      <c r="UJ49" s="110"/>
      <c r="UK49" s="110"/>
      <c r="UL49" s="110"/>
      <c r="UM49" s="110"/>
      <c r="UN49" s="110"/>
      <c r="UO49" s="110"/>
      <c r="UP49" s="110"/>
      <c r="UQ49" s="110"/>
      <c r="UR49" s="110"/>
      <c r="US49" s="110"/>
      <c r="UT49" s="110"/>
      <c r="UU49" s="110"/>
      <c r="UV49" s="110"/>
      <c r="UW49" s="110"/>
      <c r="UX49" s="110"/>
      <c r="UY49" s="110"/>
      <c r="UZ49" s="110"/>
      <c r="VA49" s="110"/>
      <c r="VB49" s="110"/>
      <c r="VC49" s="110"/>
      <c r="VD49" s="110"/>
      <c r="VE49" s="110"/>
      <c r="VF49" s="110"/>
      <c r="VG49" s="110"/>
      <c r="VH49" s="110"/>
      <c r="VI49" s="110"/>
      <c r="VJ49" s="110"/>
      <c r="VK49" s="110"/>
      <c r="VL49" s="110"/>
      <c r="VM49" s="110"/>
      <c r="VN49" s="110"/>
      <c r="VO49" s="110"/>
      <c r="VP49" s="110"/>
      <c r="VQ49" s="110"/>
      <c r="VR49" s="110"/>
      <c r="VS49" s="110"/>
      <c r="VT49" s="110"/>
      <c r="VU49" s="110"/>
      <c r="VV49" s="110"/>
      <c r="VW49" s="110"/>
      <c r="VX49" s="110"/>
      <c r="VY49" s="110"/>
      <c r="VZ49" s="110"/>
      <c r="WA49" s="110"/>
      <c r="WB49" s="110"/>
      <c r="WC49" s="110"/>
      <c r="WD49" s="110"/>
      <c r="WE49" s="110"/>
      <c r="WF49" s="110"/>
      <c r="WG49" s="110"/>
      <c r="WH49" s="110"/>
      <c r="WI49" s="110"/>
      <c r="WJ49" s="110"/>
      <c r="WK49" s="110"/>
      <c r="WL49" s="110"/>
      <c r="WM49" s="110"/>
      <c r="WN49" s="110"/>
      <c r="WO49" s="110"/>
      <c r="WP49" s="110"/>
      <c r="WQ49" s="110"/>
      <c r="WR49" s="110"/>
      <c r="WS49" s="110"/>
      <c r="WT49" s="110"/>
      <c r="WU49" s="110"/>
      <c r="WV49" s="110"/>
      <c r="WW49" s="110"/>
      <c r="WX49" s="110"/>
      <c r="WY49" s="110"/>
      <c r="WZ49" s="110"/>
      <c r="XA49" s="110"/>
      <c r="XB49" s="110"/>
      <c r="XC49" s="110"/>
      <c r="XD49" s="110"/>
      <c r="XE49" s="110"/>
      <c r="XF49" s="110"/>
      <c r="XG49" s="110"/>
      <c r="XH49" s="110"/>
      <c r="XI49" s="110"/>
      <c r="XJ49" s="110"/>
      <c r="XK49" s="110"/>
      <c r="XL49" s="110"/>
      <c r="XM49" s="110"/>
      <c r="XN49" s="110"/>
      <c r="XO49" s="110"/>
      <c r="XP49" s="110"/>
      <c r="XQ49" s="110"/>
      <c r="XR49" s="110"/>
      <c r="XS49" s="110"/>
      <c r="XT49" s="110"/>
      <c r="XU49" s="110"/>
      <c r="XV49" s="110"/>
      <c r="XW49" s="110"/>
      <c r="XX49" s="110"/>
      <c r="XY49" s="110"/>
      <c r="XZ49" s="110"/>
      <c r="YA49" s="110"/>
      <c r="YB49" s="110"/>
      <c r="YC49" s="110"/>
      <c r="YD49" s="110"/>
      <c r="YE49" s="110"/>
      <c r="YF49" s="110"/>
      <c r="YG49" s="110"/>
      <c r="YH49" s="110"/>
      <c r="YI49" s="110"/>
      <c r="YJ49" s="110"/>
      <c r="YK49" s="110"/>
      <c r="YL49" s="110"/>
      <c r="YM49" s="110"/>
      <c r="YN49" s="110"/>
      <c r="YO49" s="110"/>
      <c r="YP49" s="110"/>
      <c r="YQ49" s="110"/>
      <c r="YR49" s="110"/>
      <c r="YS49" s="110"/>
      <c r="YT49" s="110"/>
      <c r="YU49" s="110"/>
      <c r="YV49" s="110"/>
      <c r="YW49" s="110"/>
      <c r="YX49" s="110"/>
      <c r="YY49" s="110"/>
      <c r="YZ49" s="110"/>
      <c r="ZA49" s="110"/>
      <c r="ZB49" s="110"/>
      <c r="ZC49" s="110"/>
      <c r="ZD49" s="110"/>
      <c r="ZE49" s="110"/>
      <c r="ZF49" s="110"/>
      <c r="ZG49" s="110"/>
      <c r="ZH49" s="110"/>
      <c r="ZI49" s="110"/>
      <c r="ZJ49" s="110"/>
      <c r="ZK49" s="110"/>
      <c r="ZL49" s="110"/>
      <c r="ZM49" s="110"/>
      <c r="ZN49" s="110"/>
      <c r="ZO49" s="110"/>
      <c r="ZP49" s="110"/>
      <c r="ZQ49" s="110"/>
      <c r="ZR49" s="110"/>
      <c r="ZS49" s="110"/>
      <c r="ZT49" s="110"/>
      <c r="ZU49" s="110"/>
      <c r="ZV49" s="110"/>
      <c r="ZW49" s="110"/>
      <c r="ZX49" s="110"/>
      <c r="ZY49" s="110"/>
      <c r="ZZ49" s="110"/>
      <c r="AAA49" s="110"/>
      <c r="AAB49" s="110"/>
      <c r="AAC49" s="110"/>
      <c r="AAD49" s="110"/>
      <c r="AAE49" s="110"/>
      <c r="AAF49" s="110"/>
      <c r="AAG49" s="110"/>
      <c r="AAH49" s="110"/>
      <c r="AAI49" s="110"/>
      <c r="AAJ49" s="110"/>
      <c r="AAK49" s="110"/>
      <c r="AAL49" s="110"/>
      <c r="AAM49" s="110"/>
      <c r="AAN49" s="110"/>
      <c r="AAO49" s="110"/>
      <c r="AAP49" s="110"/>
      <c r="AAQ49" s="110"/>
      <c r="AAR49" s="110"/>
      <c r="AAS49" s="110"/>
      <c r="AAT49" s="110"/>
      <c r="AAU49" s="110"/>
      <c r="AAV49" s="110"/>
      <c r="AAW49" s="110"/>
      <c r="AAX49" s="110"/>
      <c r="AAY49" s="110"/>
      <c r="AAZ49" s="110"/>
      <c r="ABA49" s="110"/>
      <c r="ABB49" s="110"/>
      <c r="ABC49" s="110"/>
      <c r="ABD49" s="110"/>
      <c r="ABE49" s="110"/>
      <c r="ABF49" s="110"/>
      <c r="ABG49" s="110"/>
      <c r="ABH49" s="110"/>
      <c r="ABI49" s="110"/>
      <c r="ABJ49" s="110"/>
      <c r="ABK49" s="110"/>
      <c r="ABL49" s="110"/>
      <c r="ABM49" s="110"/>
      <c r="ABN49" s="110"/>
      <c r="ABO49" s="110"/>
      <c r="ABP49" s="110"/>
      <c r="ABQ49" s="110"/>
      <c r="ABR49" s="110"/>
      <c r="ABS49" s="110"/>
      <c r="ABT49" s="110"/>
      <c r="ABU49" s="110"/>
      <c r="ABV49" s="110"/>
      <c r="ABW49" s="110"/>
      <c r="ABX49" s="110"/>
      <c r="ABY49" s="110"/>
      <c r="ABZ49" s="110"/>
      <c r="ACA49" s="110"/>
      <c r="ACB49" s="110"/>
      <c r="ACC49" s="110"/>
      <c r="ACD49" s="110"/>
      <c r="ACE49" s="110"/>
      <c r="ACF49" s="110"/>
      <c r="ACG49" s="110"/>
      <c r="ACH49" s="110"/>
      <c r="ACI49" s="110"/>
      <c r="ACJ49" s="110"/>
      <c r="ACK49" s="110"/>
      <c r="ACL49" s="110"/>
      <c r="ACM49" s="110"/>
      <c r="ACN49" s="110"/>
      <c r="ACO49" s="110"/>
      <c r="ACP49" s="110"/>
      <c r="ACQ49" s="110"/>
      <c r="ACR49" s="110"/>
      <c r="ACS49" s="110"/>
      <c r="ACT49" s="110"/>
      <c r="ACU49" s="110"/>
      <c r="ACV49" s="110"/>
      <c r="ACW49" s="110"/>
      <c r="ACX49" s="110"/>
      <c r="ACY49" s="110"/>
      <c r="ACZ49" s="110"/>
      <c r="ADA49" s="110"/>
      <c r="ADB49" s="110"/>
      <c r="ADC49" s="110"/>
      <c r="ADD49" s="110"/>
      <c r="ADE49" s="110"/>
      <c r="ADF49" s="110"/>
      <c r="ADG49" s="110"/>
      <c r="ADH49" s="110"/>
      <c r="ADI49" s="110"/>
      <c r="ADJ49" s="110"/>
      <c r="ADK49" s="110"/>
      <c r="ADL49" s="110"/>
      <c r="ADM49" s="110"/>
      <c r="ADN49" s="110"/>
      <c r="ADO49" s="110"/>
      <c r="ADP49" s="110"/>
      <c r="ADQ49" s="110"/>
      <c r="ADR49" s="110"/>
      <c r="ADS49" s="110"/>
      <c r="ADT49" s="110"/>
      <c r="ADU49" s="110"/>
      <c r="ADV49" s="110"/>
      <c r="ADW49" s="110"/>
      <c r="ADX49" s="110"/>
      <c r="ADY49" s="110"/>
      <c r="ADZ49" s="110"/>
      <c r="AEA49" s="110"/>
      <c r="AEB49" s="110"/>
      <c r="AEC49" s="110"/>
      <c r="AED49" s="110"/>
      <c r="AEE49" s="110"/>
      <c r="AEF49" s="110"/>
      <c r="AEG49" s="110"/>
      <c r="AEH49" s="110"/>
      <c r="AEI49" s="110"/>
      <c r="AEJ49" s="110"/>
      <c r="AEK49" s="110"/>
      <c r="AEL49" s="110"/>
      <c r="AEM49" s="110"/>
      <c r="AEN49" s="110"/>
      <c r="AEO49" s="110"/>
      <c r="AEP49" s="110"/>
      <c r="AEQ49" s="110"/>
      <c r="AER49" s="110"/>
      <c r="AES49" s="110"/>
      <c r="AET49" s="110"/>
      <c r="AEU49" s="110"/>
      <c r="AEV49" s="110"/>
      <c r="AEW49" s="110"/>
      <c r="AEX49" s="110"/>
      <c r="AEY49" s="110"/>
      <c r="AEZ49" s="110"/>
      <c r="AFA49" s="110"/>
      <c r="AFB49" s="110"/>
      <c r="AFC49" s="110"/>
      <c r="AFD49" s="110"/>
      <c r="AFE49" s="110"/>
      <c r="AFF49" s="110"/>
      <c r="AFG49" s="110"/>
      <c r="AFH49" s="110"/>
      <c r="AFI49" s="110"/>
      <c r="AFJ49" s="110"/>
      <c r="AFK49" s="110"/>
      <c r="AFL49" s="110"/>
      <c r="AFM49" s="110"/>
      <c r="AFN49" s="110"/>
      <c r="AFO49" s="110"/>
      <c r="AFP49" s="110"/>
      <c r="AFQ49" s="110"/>
      <c r="AFR49" s="110"/>
      <c r="AFS49" s="110"/>
      <c r="AFT49" s="110"/>
      <c r="AFU49" s="110"/>
      <c r="AFV49" s="110"/>
      <c r="AFW49" s="110"/>
      <c r="AFX49" s="110"/>
      <c r="AFY49" s="110"/>
      <c r="AFZ49" s="110"/>
      <c r="AGA49" s="110"/>
      <c r="AGB49" s="110"/>
      <c r="AGC49" s="110"/>
      <c r="AGD49" s="110"/>
      <c r="AGE49" s="110"/>
      <c r="AGF49" s="110"/>
      <c r="AGG49" s="110"/>
      <c r="AGH49" s="110"/>
      <c r="AGI49" s="110"/>
      <c r="AGJ49" s="110"/>
      <c r="AGK49" s="110"/>
      <c r="AGL49" s="110"/>
      <c r="AGM49" s="110"/>
      <c r="AGN49" s="110"/>
      <c r="AGO49" s="110"/>
      <c r="AGP49" s="110"/>
      <c r="AGQ49" s="110"/>
      <c r="AGR49" s="110"/>
      <c r="AGS49" s="110"/>
      <c r="AGT49" s="110"/>
      <c r="AGU49" s="110"/>
      <c r="AGV49" s="110"/>
      <c r="AGW49" s="110"/>
      <c r="AGX49" s="110"/>
      <c r="AGY49" s="110"/>
      <c r="AGZ49" s="110"/>
      <c r="AHA49" s="110"/>
      <c r="AHB49" s="110"/>
      <c r="AHC49" s="110"/>
      <c r="AHD49" s="110"/>
      <c r="AHE49" s="110"/>
      <c r="AHF49" s="110"/>
      <c r="AHG49" s="110"/>
      <c r="AHH49" s="110"/>
      <c r="AHI49" s="110"/>
      <c r="AHJ49" s="110"/>
      <c r="AHK49" s="110"/>
      <c r="AHL49" s="110"/>
      <c r="AHM49" s="110"/>
      <c r="AHN49" s="110"/>
      <c r="AHO49" s="110"/>
      <c r="AHP49" s="110"/>
      <c r="AHQ49" s="110"/>
      <c r="AHR49" s="110"/>
      <c r="AHS49" s="110"/>
      <c r="AHT49" s="110"/>
      <c r="AHU49" s="110"/>
      <c r="AHV49" s="110"/>
      <c r="AHW49" s="110"/>
      <c r="AHX49" s="110"/>
      <c r="AHY49" s="110"/>
      <c r="AHZ49" s="110"/>
      <c r="AIA49" s="110"/>
      <c r="AIB49" s="110"/>
      <c r="AIC49" s="110"/>
      <c r="AID49" s="110"/>
      <c r="AIE49" s="110"/>
      <c r="AIF49" s="110"/>
      <c r="AIG49" s="110"/>
      <c r="AIH49" s="110"/>
      <c r="AII49" s="110"/>
      <c r="AIJ49" s="110"/>
      <c r="AIK49" s="110"/>
      <c r="AIL49" s="110"/>
      <c r="AIM49" s="110"/>
      <c r="AIN49" s="110"/>
      <c r="AIO49" s="110"/>
      <c r="AIP49" s="110"/>
      <c r="AIQ49" s="110"/>
      <c r="AIR49" s="110"/>
      <c r="AIS49" s="110"/>
      <c r="AIT49" s="110"/>
      <c r="AIU49" s="110"/>
      <c r="AIV49" s="110"/>
      <c r="AIW49" s="110"/>
      <c r="AIX49" s="110"/>
      <c r="AIY49" s="110"/>
      <c r="AIZ49" s="110"/>
      <c r="AJA49" s="110"/>
      <c r="AJB49" s="110"/>
      <c r="AJC49" s="110"/>
      <c r="AJD49" s="110"/>
      <c r="AJE49" s="110"/>
      <c r="AJF49" s="110"/>
      <c r="AJG49" s="110"/>
      <c r="AJH49" s="110"/>
      <c r="AJI49" s="110"/>
      <c r="AJJ49" s="110"/>
      <c r="AJK49" s="110"/>
      <c r="AJL49" s="110"/>
      <c r="AJM49" s="110"/>
      <c r="AJN49" s="110"/>
      <c r="AJO49" s="110"/>
      <c r="AJP49" s="110"/>
      <c r="AJQ49" s="110"/>
      <c r="AJR49" s="110"/>
      <c r="AJS49" s="110"/>
      <c r="AJT49" s="110"/>
      <c r="AJU49" s="110"/>
      <c r="AJV49" s="110"/>
      <c r="AJW49" s="110"/>
      <c r="AJX49" s="110"/>
      <c r="AJY49" s="110"/>
      <c r="AJZ49" s="110"/>
      <c r="AKA49" s="110"/>
      <c r="AKB49" s="110"/>
      <c r="AKC49" s="110"/>
      <c r="AKD49" s="110"/>
      <c r="AKE49" s="110"/>
      <c r="AKF49" s="110"/>
      <c r="AKG49" s="110"/>
      <c r="AKH49" s="110"/>
      <c r="AKI49" s="110"/>
      <c r="AKJ49" s="110"/>
      <c r="AKK49" s="110"/>
      <c r="AKL49" s="110"/>
      <c r="AKM49" s="110"/>
      <c r="AKN49" s="110"/>
      <c r="AKO49" s="110"/>
      <c r="AKP49" s="110"/>
      <c r="AKQ49" s="110"/>
      <c r="AKR49" s="110"/>
      <c r="AKS49" s="110"/>
      <c r="AKT49" s="110"/>
      <c r="AKU49" s="110"/>
      <c r="AKV49" s="110"/>
      <c r="AKW49" s="110"/>
      <c r="AKX49" s="110"/>
      <c r="AKY49" s="110"/>
      <c r="AKZ49" s="110"/>
      <c r="ALA49" s="110"/>
      <c r="ALB49" s="110"/>
      <c r="ALC49" s="110"/>
      <c r="ALD49" s="110"/>
      <c r="ALE49" s="110"/>
      <c r="ALF49" s="110"/>
      <c r="ALG49" s="110"/>
      <c r="ALH49" s="110"/>
      <c r="ALI49" s="110"/>
      <c r="ALJ49" s="110"/>
      <c r="ALK49" s="110"/>
      <c r="ALL49" s="110"/>
      <c r="ALM49" s="110"/>
      <c r="ALN49" s="110"/>
      <c r="ALO49" s="110"/>
      <c r="ALP49" s="110"/>
      <c r="ALQ49" s="110"/>
      <c r="ALR49" s="110"/>
      <c r="ALS49" s="110"/>
      <c r="ALT49" s="110"/>
      <c r="ALU49" s="110"/>
      <c r="ALV49" s="110"/>
      <c r="ALW49" s="110"/>
      <c r="ALX49" s="110"/>
      <c r="ALY49" s="110"/>
      <c r="ALZ49" s="110"/>
      <c r="AMA49" s="110"/>
      <c r="AMB49" s="110"/>
      <c r="AMC49" s="110"/>
      <c r="AMD49" s="110"/>
      <c r="AME49" s="110"/>
      <c r="AMF49" s="110"/>
      <c r="AMG49" s="110"/>
      <c r="AMH49" s="110"/>
      <c r="AMI49" s="110"/>
      <c r="AMJ49" s="110"/>
      <c r="AMK49" s="110"/>
      <c r="AML49" s="110"/>
      <c r="AMM49" s="110"/>
      <c r="AMN49" s="110"/>
      <c r="AMO49" s="110"/>
      <c r="AMP49" s="110"/>
      <c r="AMQ49" s="110"/>
      <c r="AMR49" s="110"/>
      <c r="AMS49" s="110"/>
      <c r="AMT49" s="110"/>
      <c r="AMU49" s="110"/>
      <c r="AMV49" s="110"/>
      <c r="AMW49" s="110"/>
      <c r="AMX49" s="110"/>
      <c r="AMY49" s="110"/>
      <c r="AMZ49" s="110"/>
      <c r="ANA49" s="110"/>
      <c r="ANB49" s="110"/>
      <c r="ANC49" s="110"/>
      <c r="AND49" s="110"/>
      <c r="ANE49" s="110"/>
      <c r="ANF49" s="110"/>
      <c r="ANG49" s="110"/>
      <c r="ANH49" s="110"/>
      <c r="ANI49" s="110"/>
      <c r="ANJ49" s="110"/>
      <c r="ANK49" s="110"/>
      <c r="ANL49" s="110"/>
      <c r="ANM49" s="110"/>
      <c r="ANN49" s="110"/>
      <c r="ANO49" s="110"/>
      <c r="ANP49" s="110"/>
      <c r="ANQ49" s="110"/>
      <c r="ANR49" s="110"/>
      <c r="ANS49" s="110"/>
      <c r="ANT49" s="110"/>
      <c r="ANU49" s="110"/>
      <c r="ANV49" s="110"/>
      <c r="ANW49" s="110"/>
      <c r="ANX49" s="110"/>
      <c r="ANY49" s="110"/>
      <c r="ANZ49" s="110"/>
      <c r="AOA49" s="110"/>
      <c r="AOB49" s="110"/>
      <c r="AOC49" s="110"/>
      <c r="AOD49" s="110"/>
      <c r="AOE49" s="110"/>
      <c r="AOF49" s="110"/>
      <c r="AOG49" s="110"/>
      <c r="AOH49" s="110"/>
      <c r="AOI49" s="110"/>
      <c r="AOJ49" s="110"/>
      <c r="AOK49" s="110"/>
      <c r="AOL49" s="110"/>
      <c r="AOM49" s="110"/>
      <c r="AON49" s="110"/>
      <c r="AOO49" s="110"/>
      <c r="AOP49" s="110"/>
      <c r="AOQ49" s="110"/>
      <c r="AOR49" s="110"/>
      <c r="AOS49" s="110"/>
      <c r="AOT49" s="110"/>
      <c r="AOU49" s="110"/>
      <c r="AOV49" s="110"/>
      <c r="AOW49" s="110"/>
      <c r="AOX49" s="110"/>
      <c r="AOY49" s="110"/>
      <c r="AOZ49" s="110"/>
      <c r="APA49" s="110"/>
      <c r="APB49" s="110"/>
      <c r="APC49" s="110"/>
      <c r="APD49" s="110"/>
      <c r="APE49" s="110"/>
      <c r="APF49" s="110"/>
      <c r="APG49" s="110"/>
      <c r="APH49" s="110"/>
      <c r="API49" s="110"/>
      <c r="APJ49" s="110"/>
      <c r="APK49" s="110"/>
      <c r="APL49" s="110"/>
      <c r="APM49" s="110"/>
      <c r="APN49" s="110"/>
      <c r="APO49" s="110"/>
      <c r="APP49" s="110"/>
      <c r="APQ49" s="110"/>
      <c r="APR49" s="110"/>
      <c r="APS49" s="110"/>
      <c r="APT49" s="110"/>
      <c r="APU49" s="110"/>
      <c r="APV49" s="110"/>
      <c r="APW49" s="110"/>
      <c r="APX49" s="110"/>
      <c r="APY49" s="110"/>
      <c r="APZ49" s="110"/>
      <c r="AQA49" s="110"/>
      <c r="AQB49" s="110"/>
      <c r="AQC49" s="110"/>
      <c r="AQD49" s="110"/>
      <c r="AQE49" s="110"/>
      <c r="AQF49" s="110"/>
      <c r="AQG49" s="110"/>
      <c r="AQH49" s="110"/>
      <c r="AQI49" s="110"/>
      <c r="AQJ49" s="110"/>
      <c r="AQK49" s="110"/>
      <c r="AQL49" s="110"/>
      <c r="AQM49" s="110"/>
      <c r="AQN49" s="110"/>
      <c r="AQO49" s="110"/>
      <c r="AQP49" s="110"/>
      <c r="AQQ49" s="110"/>
      <c r="AQR49" s="110"/>
      <c r="AQS49" s="110"/>
      <c r="AQT49" s="110"/>
      <c r="AQU49" s="110"/>
      <c r="AQV49" s="110"/>
      <c r="AQW49" s="110"/>
      <c r="AQX49" s="110"/>
      <c r="AQY49" s="110"/>
      <c r="AQZ49" s="110"/>
      <c r="ARA49" s="110"/>
      <c r="ARB49" s="110"/>
      <c r="ARC49" s="110"/>
      <c r="ARD49" s="110"/>
      <c r="ARE49" s="110"/>
      <c r="ARF49" s="110"/>
      <c r="ARG49" s="110"/>
      <c r="ARH49" s="110"/>
      <c r="ARI49" s="110"/>
      <c r="ARJ49" s="110"/>
      <c r="ARK49" s="110"/>
      <c r="ARL49" s="110"/>
      <c r="ARM49" s="110"/>
      <c r="ARN49" s="110"/>
      <c r="ARO49" s="110"/>
      <c r="ARP49" s="110"/>
      <c r="ARQ49" s="110"/>
      <c r="ARR49" s="110"/>
      <c r="ARS49" s="110"/>
      <c r="ART49" s="110"/>
      <c r="ARU49" s="110"/>
      <c r="ARV49" s="110"/>
      <c r="ARW49" s="110"/>
      <c r="ARX49" s="110"/>
      <c r="ARY49" s="110"/>
      <c r="ARZ49" s="110"/>
      <c r="ASA49" s="110"/>
      <c r="ASB49" s="110"/>
      <c r="ASC49" s="110"/>
      <c r="ASD49" s="110"/>
      <c r="ASE49" s="110"/>
      <c r="ASF49" s="110"/>
      <c r="ASG49" s="110"/>
      <c r="ASH49" s="110"/>
      <c r="ASI49" s="110"/>
      <c r="ASJ49" s="110"/>
      <c r="ASK49" s="110"/>
      <c r="ASL49" s="110"/>
      <c r="ASM49" s="110"/>
      <c r="ASN49" s="110"/>
      <c r="ASO49" s="110"/>
      <c r="ASP49" s="110"/>
      <c r="ASQ49" s="110"/>
      <c r="ASR49" s="110"/>
      <c r="ASS49" s="110"/>
      <c r="AST49" s="110"/>
      <c r="ASU49" s="110"/>
      <c r="ASV49" s="110"/>
      <c r="ASW49" s="110"/>
      <c r="ASX49" s="110"/>
      <c r="ASY49" s="110"/>
      <c r="ASZ49" s="110"/>
      <c r="ATA49" s="110"/>
      <c r="ATB49" s="110"/>
      <c r="ATC49" s="110"/>
      <c r="ATD49" s="110"/>
      <c r="ATE49" s="110"/>
      <c r="ATF49" s="110"/>
      <c r="ATG49" s="110"/>
      <c r="ATH49" s="110"/>
      <c r="ATI49" s="110"/>
      <c r="ATJ49" s="110"/>
      <c r="ATK49" s="110"/>
      <c r="ATL49" s="110"/>
      <c r="ATM49" s="110"/>
      <c r="ATN49" s="110"/>
      <c r="ATO49" s="110"/>
      <c r="ATP49" s="110"/>
      <c r="ATQ49" s="110"/>
      <c r="ATR49" s="110"/>
      <c r="ATS49" s="110"/>
      <c r="ATT49" s="110"/>
      <c r="ATU49" s="110"/>
      <c r="ATV49" s="110"/>
      <c r="ATW49" s="110"/>
      <c r="ATX49" s="110"/>
      <c r="ATY49" s="110"/>
      <c r="ATZ49" s="110"/>
      <c r="AUA49" s="110"/>
      <c r="AUB49" s="110"/>
      <c r="AUC49" s="110"/>
      <c r="AUD49" s="110"/>
      <c r="AUE49" s="110"/>
      <c r="AUF49" s="110"/>
      <c r="AUG49" s="110"/>
      <c r="AUH49" s="110"/>
      <c r="AUI49" s="110"/>
      <c r="AUJ49" s="110"/>
      <c r="AUK49" s="110"/>
      <c r="AUL49" s="110"/>
      <c r="AUM49" s="110"/>
      <c r="AUN49" s="110"/>
      <c r="AUO49" s="110"/>
      <c r="AUP49" s="110"/>
      <c r="AUQ49" s="110"/>
      <c r="AUR49" s="110"/>
      <c r="AUS49" s="110"/>
      <c r="AUT49" s="110"/>
      <c r="AUU49" s="110"/>
      <c r="AUV49" s="110"/>
      <c r="AUW49" s="110"/>
      <c r="AUX49" s="110"/>
      <c r="AUY49" s="110"/>
      <c r="AUZ49" s="110"/>
      <c r="AVA49" s="110"/>
      <c r="AVB49" s="110"/>
      <c r="AVC49" s="110"/>
      <c r="AVD49" s="110"/>
      <c r="AVE49" s="110"/>
      <c r="AVF49" s="110"/>
      <c r="AVG49" s="110"/>
      <c r="AVH49" s="110"/>
      <c r="AVI49" s="110"/>
      <c r="AVJ49" s="110"/>
      <c r="AVK49" s="110"/>
      <c r="AVL49" s="110"/>
      <c r="AVM49" s="110"/>
      <c r="AVN49" s="110"/>
      <c r="AVO49" s="110"/>
      <c r="AVP49" s="110"/>
      <c r="AVQ49" s="110"/>
      <c r="AVR49" s="110"/>
      <c r="AVS49" s="110"/>
      <c r="AVT49" s="110"/>
      <c r="AVU49" s="110"/>
      <c r="AVV49" s="110"/>
      <c r="AVW49" s="110"/>
      <c r="AVX49" s="110"/>
      <c r="AVY49" s="110"/>
      <c r="AVZ49" s="110"/>
      <c r="AWA49" s="110"/>
      <c r="AWB49" s="110"/>
      <c r="AWC49" s="110"/>
      <c r="AWD49" s="110"/>
      <c r="AWE49" s="110"/>
      <c r="AWF49" s="110"/>
      <c r="AWG49" s="110"/>
      <c r="AWH49" s="110"/>
      <c r="AWI49" s="110"/>
      <c r="AWJ49" s="110"/>
      <c r="AWK49" s="110"/>
      <c r="AWL49" s="110"/>
      <c r="AWM49" s="110"/>
      <c r="AWN49" s="110"/>
      <c r="AWO49" s="110"/>
      <c r="AWP49" s="110"/>
      <c r="AWQ49" s="110"/>
      <c r="AWR49" s="110"/>
      <c r="AWS49" s="110"/>
      <c r="AWT49" s="110"/>
      <c r="AWU49" s="110"/>
      <c r="AWV49" s="110"/>
      <c r="AWW49" s="110"/>
      <c r="AWX49" s="110"/>
      <c r="AWY49" s="110"/>
      <c r="AWZ49" s="110"/>
      <c r="AXA49" s="110"/>
      <c r="AXB49" s="110"/>
      <c r="AXC49" s="110"/>
      <c r="AXD49" s="110"/>
      <c r="AXE49" s="110"/>
      <c r="AXF49" s="110"/>
      <c r="AXG49" s="110"/>
      <c r="AXH49" s="110"/>
      <c r="AXI49" s="110"/>
      <c r="AXJ49" s="110"/>
      <c r="AXK49" s="110"/>
      <c r="AXL49" s="110"/>
      <c r="AXM49" s="110"/>
      <c r="AXN49" s="110"/>
      <c r="AXO49" s="110"/>
      <c r="AXP49" s="110"/>
      <c r="AXQ49" s="110"/>
      <c r="AXR49" s="110"/>
      <c r="AXS49" s="110"/>
      <c r="AXT49" s="110"/>
      <c r="AXU49" s="110"/>
      <c r="AXV49" s="110"/>
      <c r="AXW49" s="110"/>
      <c r="AXX49" s="110"/>
      <c r="AXY49" s="110"/>
      <c r="AXZ49" s="110"/>
      <c r="AYA49" s="110"/>
      <c r="AYB49" s="110"/>
      <c r="AYC49" s="110"/>
      <c r="AYD49" s="110"/>
      <c r="AYE49" s="110"/>
      <c r="AYF49" s="110"/>
      <c r="AYG49" s="110"/>
      <c r="AYH49" s="110"/>
      <c r="AYI49" s="110"/>
      <c r="AYJ49" s="110"/>
      <c r="AYK49" s="110"/>
      <c r="AYL49" s="110"/>
      <c r="AYM49" s="110"/>
      <c r="AYN49" s="110"/>
      <c r="AYO49" s="110"/>
      <c r="AYP49" s="110"/>
      <c r="AYQ49" s="110"/>
      <c r="AYR49" s="110"/>
      <c r="AYS49" s="110"/>
      <c r="AYT49" s="110"/>
      <c r="AYU49" s="110"/>
      <c r="AYV49" s="110"/>
      <c r="AYW49" s="110"/>
      <c r="AYX49" s="110"/>
      <c r="AYY49" s="110"/>
      <c r="AYZ49" s="110"/>
      <c r="AZA49" s="110"/>
      <c r="AZB49" s="110"/>
      <c r="AZC49" s="110"/>
      <c r="AZD49" s="110"/>
      <c r="AZE49" s="110"/>
      <c r="AZF49" s="110"/>
      <c r="AZG49" s="110"/>
      <c r="AZH49" s="110"/>
      <c r="AZI49" s="110"/>
      <c r="AZJ49" s="110"/>
      <c r="AZK49" s="110"/>
      <c r="AZL49" s="110"/>
      <c r="AZM49" s="110"/>
      <c r="AZN49" s="110"/>
      <c r="AZO49" s="110"/>
      <c r="AZP49" s="110"/>
      <c r="AZQ49" s="110"/>
      <c r="AZR49" s="110"/>
      <c r="AZS49" s="110"/>
      <c r="AZT49" s="110"/>
      <c r="AZU49" s="110"/>
      <c r="AZV49" s="110"/>
      <c r="AZW49" s="110"/>
      <c r="AZX49" s="110"/>
      <c r="AZY49" s="110"/>
      <c r="AZZ49" s="110"/>
      <c r="BAA49" s="110"/>
      <c r="BAB49" s="110"/>
      <c r="BAC49" s="110"/>
      <c r="BAD49" s="110"/>
      <c r="BAE49" s="110"/>
      <c r="BAF49" s="110"/>
      <c r="BAG49" s="110"/>
      <c r="BAH49" s="110"/>
      <c r="BAI49" s="110"/>
      <c r="BAJ49" s="110"/>
      <c r="BAK49" s="110"/>
      <c r="BAL49" s="110"/>
      <c r="BAM49" s="110"/>
      <c r="BAN49" s="110"/>
      <c r="BAO49" s="110"/>
      <c r="BAP49" s="110"/>
      <c r="BAQ49" s="110"/>
      <c r="BAR49" s="110"/>
      <c r="BAS49" s="110"/>
      <c r="BAT49" s="110"/>
      <c r="BAU49" s="110"/>
      <c r="BAV49" s="110"/>
      <c r="BAW49" s="110"/>
      <c r="BAX49" s="110"/>
      <c r="BAY49" s="110"/>
      <c r="BAZ49" s="110"/>
      <c r="BBA49" s="110"/>
      <c r="BBB49" s="110"/>
      <c r="BBC49" s="110"/>
      <c r="BBD49" s="110"/>
      <c r="BBE49" s="110"/>
      <c r="BBF49" s="110"/>
      <c r="BBG49" s="110"/>
      <c r="BBH49" s="110"/>
      <c r="BBI49" s="110"/>
      <c r="BBJ49" s="110"/>
      <c r="BBK49" s="110"/>
      <c r="BBL49" s="110"/>
      <c r="BBM49" s="110"/>
      <c r="BBN49" s="110"/>
      <c r="BBO49" s="110"/>
      <c r="BBP49" s="110"/>
      <c r="BBQ49" s="110"/>
      <c r="BBR49" s="110"/>
      <c r="BBS49" s="110"/>
      <c r="BBT49" s="110"/>
      <c r="BBU49" s="110"/>
      <c r="BBV49" s="110"/>
      <c r="BBW49" s="110"/>
      <c r="BBX49" s="110"/>
      <c r="BBY49" s="110"/>
      <c r="BBZ49" s="110"/>
      <c r="BCA49" s="110"/>
      <c r="BCB49" s="110"/>
      <c r="BCC49" s="110"/>
      <c r="BCD49" s="110"/>
      <c r="BCE49" s="110"/>
      <c r="BCF49" s="110"/>
      <c r="BCG49" s="110"/>
      <c r="BCH49" s="110"/>
      <c r="BCI49" s="110"/>
      <c r="BCJ49" s="110"/>
      <c r="BCK49" s="110"/>
      <c r="BCL49" s="110"/>
      <c r="BCM49" s="110"/>
      <c r="BCN49" s="110"/>
      <c r="BCO49" s="110"/>
      <c r="BCP49" s="110"/>
      <c r="BCQ49" s="110"/>
      <c r="BCR49" s="110"/>
      <c r="BCS49" s="110"/>
      <c r="BCT49" s="110"/>
      <c r="BCU49" s="110"/>
      <c r="BCV49" s="110"/>
      <c r="BCW49" s="110"/>
      <c r="BCX49" s="110"/>
      <c r="BCY49" s="110"/>
      <c r="BCZ49" s="110"/>
      <c r="BDA49" s="110"/>
      <c r="BDB49" s="110"/>
      <c r="BDC49" s="110"/>
      <c r="BDD49" s="110"/>
      <c r="BDE49" s="110"/>
      <c r="BDF49" s="110"/>
      <c r="BDG49" s="110"/>
      <c r="BDH49" s="110"/>
      <c r="BDI49" s="110"/>
      <c r="BDJ49" s="110"/>
      <c r="BDK49" s="110"/>
      <c r="BDL49" s="110"/>
      <c r="BDM49" s="110"/>
      <c r="BDN49" s="110"/>
      <c r="BDO49" s="110"/>
      <c r="BDP49" s="110"/>
      <c r="BDQ49" s="110"/>
      <c r="BDR49" s="110"/>
      <c r="BDS49" s="110"/>
      <c r="BDT49" s="110"/>
      <c r="BDU49" s="110"/>
      <c r="BDV49" s="110"/>
      <c r="BDW49" s="110"/>
      <c r="BDX49" s="110"/>
      <c r="BDY49" s="110"/>
      <c r="BDZ49" s="110"/>
      <c r="BEA49" s="110"/>
      <c r="BEB49" s="110"/>
      <c r="BEC49" s="110"/>
      <c r="BED49" s="110"/>
      <c r="BEE49" s="110"/>
      <c r="BEF49" s="110"/>
      <c r="BEG49" s="110"/>
      <c r="BEH49" s="110"/>
      <c r="BEI49" s="110"/>
      <c r="BEJ49" s="110"/>
      <c r="BEK49" s="110"/>
      <c r="BEL49" s="110"/>
      <c r="BEM49" s="110"/>
      <c r="BEN49" s="110"/>
      <c r="BEO49" s="110"/>
      <c r="BEP49" s="110"/>
      <c r="BEQ49" s="110"/>
      <c r="BER49" s="110"/>
      <c r="BES49" s="110"/>
      <c r="BET49" s="110"/>
      <c r="BEU49" s="110"/>
      <c r="BEV49" s="110"/>
      <c r="BEW49" s="110"/>
      <c r="BEX49" s="110"/>
      <c r="BEY49" s="110"/>
      <c r="BEZ49" s="110"/>
      <c r="BFA49" s="110"/>
      <c r="BFB49" s="110"/>
      <c r="BFC49" s="110"/>
      <c r="BFD49" s="110"/>
      <c r="BFE49" s="110"/>
      <c r="BFF49" s="110"/>
      <c r="BFG49" s="110"/>
      <c r="BFH49" s="110"/>
      <c r="BFI49" s="110"/>
      <c r="BFJ49" s="110"/>
      <c r="BFK49" s="110"/>
      <c r="BFL49" s="110"/>
      <c r="BFM49" s="110"/>
      <c r="BFN49" s="110"/>
      <c r="BFO49" s="110"/>
      <c r="BFP49" s="110"/>
      <c r="BFQ49" s="110"/>
      <c r="BFR49" s="110"/>
      <c r="BFS49" s="110"/>
      <c r="BFT49" s="110"/>
      <c r="BFU49" s="110"/>
      <c r="BFV49" s="110"/>
      <c r="BFW49" s="110"/>
      <c r="BFX49" s="110"/>
      <c r="BFY49" s="110"/>
      <c r="BFZ49" s="110"/>
      <c r="BGA49" s="110"/>
      <c r="BGB49" s="110"/>
      <c r="BGC49" s="110"/>
      <c r="BGD49" s="110"/>
      <c r="BGE49" s="110"/>
      <c r="BGF49" s="110"/>
      <c r="BGG49" s="110"/>
      <c r="BGH49" s="110"/>
      <c r="BGI49" s="110"/>
      <c r="BGJ49" s="110"/>
      <c r="BGK49" s="110"/>
      <c r="BGL49" s="110"/>
      <c r="BGM49" s="110"/>
      <c r="BGN49" s="110"/>
      <c r="BGO49" s="110"/>
      <c r="BGP49" s="110"/>
      <c r="BGQ49" s="110"/>
      <c r="BGR49" s="110"/>
      <c r="BGS49" s="110"/>
      <c r="BGT49" s="110"/>
      <c r="BGU49" s="110"/>
      <c r="BGV49" s="110"/>
      <c r="BGW49" s="110"/>
      <c r="BGX49" s="110"/>
      <c r="BGY49" s="110"/>
      <c r="BGZ49" s="110"/>
      <c r="BHA49" s="110"/>
      <c r="BHB49" s="110"/>
      <c r="BHC49" s="110"/>
      <c r="BHD49" s="110"/>
      <c r="BHE49" s="110"/>
      <c r="BHF49" s="110"/>
      <c r="BHG49" s="110"/>
      <c r="BHH49" s="110"/>
      <c r="BHI49" s="110"/>
      <c r="BHJ49" s="110"/>
      <c r="BHK49" s="110"/>
      <c r="BHL49" s="110"/>
      <c r="BHM49" s="110"/>
      <c r="BHN49" s="110"/>
      <c r="BHO49" s="110"/>
      <c r="BHP49" s="110"/>
      <c r="BHQ49" s="110"/>
      <c r="BHR49" s="110"/>
      <c r="BHS49" s="110"/>
      <c r="BHT49" s="110"/>
      <c r="BHU49" s="110"/>
      <c r="BHV49" s="110"/>
      <c r="BHW49" s="110"/>
      <c r="BHX49" s="110"/>
      <c r="BHY49" s="110"/>
      <c r="BHZ49" s="110"/>
      <c r="BIA49" s="110"/>
      <c r="BIB49" s="110"/>
      <c r="BIC49" s="110"/>
      <c r="BID49" s="110"/>
      <c r="BIE49" s="110"/>
      <c r="BIF49" s="110"/>
      <c r="BIG49" s="110"/>
      <c r="BIH49" s="110"/>
      <c r="BII49" s="110"/>
      <c r="BIJ49" s="110"/>
      <c r="BIK49" s="110"/>
      <c r="BIL49" s="110"/>
      <c r="BIM49" s="110"/>
      <c r="BIN49" s="110"/>
      <c r="BIO49" s="110"/>
      <c r="BIP49" s="110"/>
      <c r="BIQ49" s="110"/>
      <c r="BIR49" s="110"/>
      <c r="BIS49" s="110"/>
      <c r="BIT49" s="110"/>
      <c r="BIU49" s="110"/>
      <c r="BIV49" s="110"/>
      <c r="BIW49" s="110"/>
      <c r="BIX49" s="110"/>
      <c r="BIY49" s="110"/>
      <c r="BIZ49" s="110"/>
      <c r="BJA49" s="110"/>
      <c r="BJB49" s="110"/>
      <c r="BJC49" s="110"/>
      <c r="BJD49" s="110"/>
      <c r="BJE49" s="110"/>
      <c r="BJF49" s="110"/>
      <c r="BJG49" s="110"/>
      <c r="BJH49" s="110"/>
      <c r="BJI49" s="110"/>
      <c r="BJJ49" s="110"/>
      <c r="BJK49" s="110"/>
      <c r="BJL49" s="110"/>
      <c r="BJM49" s="110"/>
      <c r="BJN49" s="110"/>
      <c r="BJO49" s="110"/>
      <c r="BJP49" s="110"/>
      <c r="BJQ49" s="110"/>
      <c r="BJR49" s="110"/>
      <c r="BJS49" s="110"/>
      <c r="BJT49" s="110"/>
      <c r="BJU49" s="110"/>
      <c r="BJV49" s="110"/>
      <c r="BJW49" s="110"/>
      <c r="BJX49" s="110"/>
      <c r="BJY49" s="110"/>
      <c r="BJZ49" s="110"/>
      <c r="BKA49" s="110"/>
      <c r="BKB49" s="110"/>
      <c r="BKC49" s="110"/>
      <c r="BKD49" s="110"/>
      <c r="BKE49" s="110"/>
      <c r="BKF49" s="110"/>
      <c r="BKG49" s="110"/>
      <c r="BKH49" s="110"/>
      <c r="BKI49" s="110"/>
      <c r="BKJ49" s="110"/>
      <c r="BKK49" s="110"/>
      <c r="BKL49" s="110"/>
      <c r="BKM49" s="110"/>
      <c r="BKN49" s="110"/>
      <c r="BKO49" s="110"/>
      <c r="BKP49" s="110"/>
      <c r="BKQ49" s="110"/>
      <c r="BKR49" s="110"/>
      <c r="BKS49" s="110"/>
      <c r="BKT49" s="110"/>
      <c r="BKU49" s="110"/>
      <c r="BKV49" s="110"/>
      <c r="BKW49" s="110"/>
      <c r="BKX49" s="110"/>
      <c r="BKY49" s="110"/>
      <c r="BKZ49" s="110"/>
      <c r="BLA49" s="110"/>
      <c r="BLB49" s="110"/>
      <c r="BLC49" s="110"/>
      <c r="BLD49" s="110"/>
      <c r="BLE49" s="110"/>
      <c r="BLF49" s="110"/>
      <c r="BLG49" s="110"/>
      <c r="BLH49" s="110"/>
      <c r="BLI49" s="110"/>
      <c r="BLJ49" s="110"/>
      <c r="BLK49" s="110"/>
      <c r="BLL49" s="110"/>
      <c r="BLM49" s="110"/>
      <c r="BLN49" s="110"/>
      <c r="BLO49" s="110"/>
      <c r="BLP49" s="110"/>
      <c r="BLQ49" s="110"/>
      <c r="BLR49" s="110"/>
      <c r="BLS49" s="110"/>
      <c r="BLT49" s="110"/>
      <c r="BLU49" s="110"/>
      <c r="BLV49" s="110"/>
      <c r="BLW49" s="110"/>
      <c r="BLX49" s="110"/>
      <c r="BLY49" s="110"/>
      <c r="BLZ49" s="110"/>
      <c r="BMA49" s="110"/>
      <c r="BMB49" s="110"/>
      <c r="BMC49" s="110"/>
      <c r="BMD49" s="110"/>
      <c r="BME49" s="110"/>
      <c r="BMF49" s="110"/>
      <c r="BMG49" s="110"/>
      <c r="BMH49" s="110"/>
      <c r="BMI49" s="110"/>
      <c r="BMJ49" s="110"/>
      <c r="BMK49" s="110"/>
      <c r="BML49" s="110"/>
      <c r="BMM49" s="110"/>
      <c r="BMN49" s="110"/>
      <c r="BMO49" s="110"/>
      <c r="BMP49" s="110"/>
      <c r="BMQ49" s="110"/>
      <c r="BMR49" s="110"/>
      <c r="BMS49" s="110"/>
      <c r="BMT49" s="110"/>
      <c r="BMU49" s="110"/>
      <c r="BMV49" s="110"/>
      <c r="BMW49" s="110"/>
      <c r="BMX49" s="110"/>
      <c r="BMY49" s="110"/>
      <c r="BMZ49" s="110"/>
      <c r="BNA49" s="110"/>
      <c r="BNB49" s="110"/>
      <c r="BNC49" s="110"/>
      <c r="BND49" s="110"/>
      <c r="BNE49" s="110"/>
      <c r="BNF49" s="110"/>
      <c r="BNG49" s="110"/>
      <c r="BNH49" s="110"/>
      <c r="BNI49" s="110"/>
      <c r="BNJ49" s="110"/>
      <c r="BNK49" s="110"/>
      <c r="BNL49" s="110"/>
      <c r="BNM49" s="110"/>
      <c r="BNN49" s="110"/>
      <c r="BNO49" s="110"/>
      <c r="BNP49" s="110"/>
      <c r="BNQ49" s="110"/>
      <c r="BNR49" s="110"/>
      <c r="BNS49" s="110"/>
      <c r="BNT49" s="110"/>
      <c r="BNU49" s="110"/>
      <c r="BNV49" s="110"/>
      <c r="BNW49" s="110"/>
      <c r="BNX49" s="110"/>
      <c r="BNY49" s="110"/>
      <c r="BNZ49" s="110"/>
      <c r="BOA49" s="110"/>
      <c r="BOB49" s="110"/>
      <c r="BOC49" s="110"/>
      <c r="BOD49" s="110"/>
      <c r="BOE49" s="110"/>
      <c r="BOF49" s="110"/>
      <c r="BOG49" s="110"/>
      <c r="BOH49" s="110"/>
      <c r="BOI49" s="110"/>
      <c r="BOJ49" s="110"/>
      <c r="BOK49" s="110"/>
      <c r="BOL49" s="110"/>
      <c r="BOM49" s="110"/>
      <c r="BON49" s="110"/>
      <c r="BOO49" s="110"/>
      <c r="BOP49" s="110"/>
      <c r="BOQ49" s="110"/>
      <c r="BOR49" s="110"/>
      <c r="BOS49" s="110"/>
      <c r="BOT49" s="110"/>
      <c r="BOU49" s="110"/>
      <c r="BOV49" s="110"/>
      <c r="BOW49" s="110"/>
      <c r="BOX49" s="110"/>
      <c r="BOY49" s="110"/>
      <c r="BOZ49" s="110"/>
      <c r="BPA49" s="110"/>
      <c r="BPB49" s="110"/>
      <c r="BPC49" s="110"/>
      <c r="BPD49" s="110"/>
      <c r="BPE49" s="110"/>
      <c r="BPF49" s="110"/>
      <c r="BPG49" s="110"/>
      <c r="BPH49" s="110"/>
      <c r="BPI49" s="110"/>
      <c r="BPJ49" s="110"/>
      <c r="BPK49" s="110"/>
      <c r="BPL49" s="110"/>
      <c r="BPM49" s="110"/>
      <c r="BPN49" s="110"/>
      <c r="BPO49" s="110"/>
      <c r="BPP49" s="110"/>
      <c r="BPQ49" s="110"/>
      <c r="BPR49" s="110"/>
      <c r="BPS49" s="110"/>
      <c r="BPT49" s="110"/>
      <c r="BPU49" s="110"/>
      <c r="BPV49" s="110"/>
      <c r="BPW49" s="110"/>
      <c r="BPX49" s="110"/>
      <c r="BPY49" s="110"/>
      <c r="BPZ49" s="110"/>
      <c r="BQA49" s="110"/>
      <c r="BQB49" s="110"/>
      <c r="BQC49" s="110"/>
      <c r="BQD49" s="110"/>
      <c r="BQE49" s="110"/>
      <c r="BQF49" s="110"/>
      <c r="BQG49" s="110"/>
      <c r="BQH49" s="110"/>
      <c r="BQI49" s="110"/>
      <c r="BQJ49" s="110"/>
      <c r="BQK49" s="110"/>
      <c r="BQL49" s="110"/>
      <c r="BQM49" s="110"/>
      <c r="BQN49" s="110"/>
      <c r="BQO49" s="110"/>
      <c r="BQP49" s="110"/>
      <c r="BQQ49" s="110"/>
      <c r="BQR49" s="110"/>
      <c r="BQS49" s="110"/>
      <c r="BQT49" s="110"/>
      <c r="BQU49" s="110"/>
      <c r="BQV49" s="110"/>
      <c r="BQW49" s="110"/>
      <c r="BQX49" s="110"/>
      <c r="BQY49" s="110"/>
      <c r="BQZ49" s="110"/>
      <c r="BRA49" s="110"/>
      <c r="BRB49" s="110"/>
      <c r="BRC49" s="110"/>
      <c r="BRD49" s="110"/>
      <c r="BRE49" s="110"/>
      <c r="BRF49" s="110"/>
      <c r="BRG49" s="110"/>
      <c r="BRH49" s="110"/>
      <c r="BRI49" s="110"/>
      <c r="BRJ49" s="110"/>
      <c r="BRK49" s="110"/>
      <c r="BRL49" s="110"/>
      <c r="BRM49" s="110"/>
      <c r="BRN49" s="110"/>
      <c r="BRO49" s="110"/>
      <c r="BRP49" s="110"/>
      <c r="BRQ49" s="110"/>
      <c r="BRR49" s="110"/>
      <c r="BRS49" s="110"/>
      <c r="BRT49" s="110"/>
      <c r="BRU49" s="110"/>
      <c r="BRV49" s="110"/>
      <c r="BRW49" s="110"/>
      <c r="BRX49" s="110"/>
      <c r="BRY49" s="110"/>
      <c r="BRZ49" s="110"/>
      <c r="BSA49" s="110"/>
      <c r="BSB49" s="110"/>
      <c r="BSC49" s="110"/>
      <c r="BSD49" s="110"/>
      <c r="BSE49" s="110"/>
      <c r="BSF49" s="110"/>
      <c r="BSG49" s="110"/>
      <c r="BSH49" s="110"/>
      <c r="BSI49" s="110"/>
      <c r="BSJ49" s="110"/>
      <c r="BSK49" s="110"/>
      <c r="BSL49" s="110"/>
      <c r="BSM49" s="110"/>
      <c r="BSN49" s="110"/>
      <c r="BSO49" s="110"/>
      <c r="BSP49" s="110"/>
      <c r="BSQ49" s="110"/>
      <c r="BSR49" s="110"/>
      <c r="BSS49" s="110"/>
      <c r="BST49" s="110"/>
      <c r="BSU49" s="110"/>
      <c r="BSV49" s="110"/>
      <c r="BSW49" s="110"/>
      <c r="BSX49" s="110"/>
      <c r="BSY49" s="110"/>
      <c r="BSZ49" s="110"/>
      <c r="BTA49" s="110"/>
      <c r="BTB49" s="110"/>
      <c r="BTC49" s="110"/>
      <c r="BTD49" s="110"/>
      <c r="BTE49" s="110"/>
      <c r="BTF49" s="110"/>
      <c r="BTG49" s="110"/>
      <c r="BTH49" s="110"/>
      <c r="BTI49" s="110"/>
      <c r="BTJ49" s="110"/>
      <c r="BTK49" s="110"/>
      <c r="BTL49" s="110"/>
      <c r="BTM49" s="110"/>
      <c r="BTN49" s="110"/>
      <c r="BTO49" s="110"/>
      <c r="BTP49" s="110"/>
      <c r="BTQ49" s="110"/>
      <c r="BTR49" s="110"/>
      <c r="BTS49" s="110"/>
      <c r="BTT49" s="110"/>
      <c r="BTU49" s="110"/>
      <c r="BTV49" s="110"/>
      <c r="BTW49" s="110"/>
      <c r="BTX49" s="110"/>
      <c r="BTY49" s="110"/>
      <c r="BTZ49" s="110"/>
      <c r="BUA49" s="110"/>
      <c r="BUB49" s="110"/>
      <c r="BUC49" s="110"/>
      <c r="BUD49" s="110"/>
      <c r="BUE49" s="110"/>
      <c r="BUF49" s="110"/>
      <c r="BUG49" s="110"/>
      <c r="BUH49" s="110"/>
      <c r="BUI49" s="110"/>
      <c r="BUJ49" s="110"/>
      <c r="BUK49" s="110"/>
      <c r="BUL49" s="110"/>
      <c r="BUM49" s="110"/>
      <c r="BUN49" s="110"/>
      <c r="BUO49" s="110"/>
      <c r="BUP49" s="110"/>
      <c r="BUQ49" s="110"/>
      <c r="BUR49" s="110"/>
      <c r="BUS49" s="110"/>
      <c r="BUT49" s="110"/>
      <c r="BUU49" s="110"/>
      <c r="BUV49" s="110"/>
      <c r="BUW49" s="110"/>
      <c r="BUX49" s="110"/>
      <c r="BUY49" s="110"/>
      <c r="BUZ49" s="110"/>
      <c r="BVA49" s="110"/>
      <c r="BVB49" s="110"/>
      <c r="BVC49" s="110"/>
      <c r="BVD49" s="110"/>
      <c r="BVE49" s="110"/>
      <c r="BVF49" s="110"/>
      <c r="BVG49" s="110"/>
      <c r="BVH49" s="110"/>
      <c r="BVI49" s="110"/>
      <c r="BVJ49" s="110"/>
      <c r="BVK49" s="110"/>
      <c r="BVL49" s="110"/>
      <c r="BVM49" s="110"/>
      <c r="BVN49" s="110"/>
      <c r="BVO49" s="110"/>
      <c r="BVP49" s="110"/>
      <c r="BVQ49" s="110"/>
      <c r="BVR49" s="110"/>
      <c r="BVS49" s="110"/>
      <c r="BVT49" s="110"/>
      <c r="BVU49" s="110"/>
      <c r="BVV49" s="110"/>
      <c r="BVW49" s="110"/>
      <c r="BVX49" s="110"/>
      <c r="BVY49" s="110"/>
      <c r="BVZ49" s="110"/>
      <c r="BWA49" s="110"/>
      <c r="BWB49" s="110"/>
      <c r="BWC49" s="110"/>
      <c r="BWD49" s="110"/>
      <c r="BWE49" s="110"/>
      <c r="BWF49" s="110"/>
      <c r="BWG49" s="110"/>
      <c r="BWH49" s="110"/>
      <c r="BWI49" s="110"/>
      <c r="BWJ49" s="110"/>
      <c r="BWK49" s="110"/>
      <c r="BWL49" s="110"/>
      <c r="BWM49" s="110"/>
      <c r="BWN49" s="110"/>
      <c r="BWO49" s="110"/>
      <c r="BWP49" s="110"/>
      <c r="BWQ49" s="110"/>
      <c r="BWR49" s="110"/>
      <c r="BWS49" s="110"/>
      <c r="BWT49" s="110"/>
      <c r="BWU49" s="110"/>
      <c r="BWV49" s="110"/>
      <c r="BWW49" s="110"/>
      <c r="BWX49" s="110"/>
      <c r="BWY49" s="110"/>
      <c r="BWZ49" s="110"/>
      <c r="BXA49" s="110"/>
      <c r="BXB49" s="110"/>
      <c r="BXC49" s="110"/>
      <c r="BXD49" s="110"/>
      <c r="BXE49" s="110"/>
      <c r="BXF49" s="110"/>
      <c r="BXG49" s="110"/>
      <c r="BXH49" s="110"/>
      <c r="BXI49" s="110"/>
      <c r="BXJ49" s="110"/>
      <c r="BXK49" s="110"/>
      <c r="BXL49" s="110"/>
      <c r="BXM49" s="110"/>
      <c r="BXN49" s="110"/>
      <c r="BXO49" s="110"/>
      <c r="BXP49" s="110"/>
      <c r="BXQ49" s="110"/>
      <c r="BXR49" s="110"/>
      <c r="BXS49" s="110"/>
      <c r="BXT49" s="110"/>
      <c r="BXU49" s="110"/>
      <c r="BXV49" s="110"/>
      <c r="BXW49" s="110"/>
      <c r="BXX49" s="110"/>
      <c r="BXY49" s="110"/>
      <c r="BXZ49" s="110"/>
      <c r="BYA49" s="110"/>
      <c r="BYB49" s="110"/>
      <c r="BYC49" s="110"/>
      <c r="BYD49" s="110"/>
      <c r="BYE49" s="110"/>
      <c r="BYF49" s="110"/>
      <c r="BYG49" s="110"/>
      <c r="BYH49" s="110"/>
      <c r="BYI49" s="110"/>
      <c r="BYJ49" s="110"/>
      <c r="BYK49" s="110"/>
      <c r="BYL49" s="110"/>
      <c r="BYM49" s="110"/>
      <c r="BYN49" s="110"/>
      <c r="BYO49" s="110"/>
      <c r="BYP49" s="110"/>
      <c r="BYQ49" s="110"/>
      <c r="BYR49" s="110"/>
      <c r="BYS49" s="110"/>
      <c r="BYT49" s="110"/>
      <c r="BYU49" s="110"/>
      <c r="BYV49" s="110"/>
      <c r="BYW49" s="110"/>
      <c r="BYX49" s="110"/>
      <c r="BYY49" s="110"/>
      <c r="BYZ49" s="110"/>
      <c r="BZA49" s="110"/>
      <c r="BZB49" s="110"/>
      <c r="BZC49" s="110"/>
      <c r="BZD49" s="110"/>
      <c r="BZE49" s="110"/>
      <c r="BZF49" s="110"/>
      <c r="BZG49" s="110"/>
      <c r="BZH49" s="110"/>
      <c r="BZI49" s="110"/>
      <c r="BZJ49" s="110"/>
      <c r="BZK49" s="110"/>
      <c r="BZL49" s="110"/>
      <c r="BZM49" s="110"/>
      <c r="BZN49" s="110"/>
      <c r="BZO49" s="110"/>
      <c r="BZP49" s="110"/>
      <c r="BZQ49" s="110"/>
      <c r="BZR49" s="110"/>
      <c r="BZS49" s="110"/>
      <c r="BZT49" s="110"/>
      <c r="BZU49" s="110"/>
      <c r="BZV49" s="110"/>
      <c r="BZW49" s="110"/>
      <c r="BZX49" s="110"/>
      <c r="BZY49" s="110"/>
      <c r="BZZ49" s="110"/>
      <c r="CAA49" s="110"/>
      <c r="CAB49" s="110"/>
      <c r="CAC49" s="110"/>
      <c r="CAD49" s="110"/>
      <c r="CAE49" s="110"/>
      <c r="CAF49" s="110"/>
      <c r="CAG49" s="110"/>
      <c r="CAH49" s="110"/>
      <c r="CAI49" s="110"/>
      <c r="CAJ49" s="110"/>
      <c r="CAK49" s="110"/>
      <c r="CAL49" s="110"/>
      <c r="CAM49" s="110"/>
      <c r="CAN49" s="110"/>
      <c r="CAO49" s="110"/>
      <c r="CAP49" s="110"/>
      <c r="CAQ49" s="110"/>
      <c r="CAR49" s="110"/>
      <c r="CAS49" s="110"/>
      <c r="CAT49" s="110"/>
      <c r="CAU49" s="110"/>
      <c r="CAV49" s="110"/>
      <c r="CAW49" s="110"/>
      <c r="CAX49" s="110"/>
      <c r="CAY49" s="110"/>
      <c r="CAZ49" s="110"/>
      <c r="CBA49" s="110"/>
      <c r="CBB49" s="110"/>
      <c r="CBC49" s="110"/>
      <c r="CBD49" s="110"/>
      <c r="CBE49" s="110"/>
      <c r="CBF49" s="110"/>
      <c r="CBG49" s="110"/>
      <c r="CBH49" s="110"/>
      <c r="CBI49" s="110"/>
      <c r="CBJ49" s="110"/>
      <c r="CBK49" s="110"/>
      <c r="CBL49" s="110"/>
      <c r="CBM49" s="110"/>
      <c r="CBN49" s="110"/>
      <c r="CBO49" s="110"/>
      <c r="CBP49" s="110"/>
      <c r="CBQ49" s="110"/>
      <c r="CBR49" s="110"/>
      <c r="CBS49" s="110"/>
      <c r="CBT49" s="110"/>
      <c r="CBU49" s="110"/>
      <c r="CBV49" s="110"/>
      <c r="CBW49" s="110"/>
      <c r="CBX49" s="110"/>
      <c r="CBY49" s="110"/>
      <c r="CBZ49" s="110"/>
      <c r="CCA49" s="110"/>
      <c r="CCB49" s="110"/>
      <c r="CCC49" s="110"/>
      <c r="CCD49" s="110"/>
      <c r="CCE49" s="110"/>
      <c r="CCF49" s="110"/>
      <c r="CCG49" s="110"/>
      <c r="CCH49" s="110"/>
      <c r="CCI49" s="110"/>
      <c r="CCJ49" s="110"/>
      <c r="CCK49" s="110"/>
      <c r="CCL49" s="110"/>
      <c r="CCM49" s="110"/>
      <c r="CCN49" s="110"/>
      <c r="CCO49" s="110"/>
      <c r="CCP49" s="110"/>
      <c r="CCQ49" s="110"/>
      <c r="CCR49" s="110"/>
      <c r="CCS49" s="110"/>
      <c r="CCT49" s="110"/>
      <c r="CCU49" s="110"/>
      <c r="CCV49" s="110"/>
      <c r="CCW49" s="110"/>
      <c r="CCX49" s="110"/>
      <c r="CCY49" s="110"/>
      <c r="CCZ49" s="110"/>
      <c r="CDA49" s="110"/>
      <c r="CDB49" s="110"/>
      <c r="CDC49" s="110"/>
      <c r="CDD49" s="110"/>
      <c r="CDE49" s="110"/>
      <c r="CDF49" s="110"/>
      <c r="CDG49" s="110"/>
      <c r="CDH49" s="110"/>
      <c r="CDI49" s="110"/>
      <c r="CDJ49" s="110"/>
      <c r="CDK49" s="110"/>
      <c r="CDL49" s="110"/>
      <c r="CDM49" s="110"/>
      <c r="CDN49" s="110"/>
      <c r="CDO49" s="110"/>
      <c r="CDP49" s="110"/>
      <c r="CDQ49" s="110"/>
      <c r="CDR49" s="110"/>
      <c r="CDS49" s="110"/>
      <c r="CDT49" s="110"/>
      <c r="CDU49" s="110"/>
      <c r="CDV49" s="110"/>
      <c r="CDW49" s="110"/>
      <c r="CDX49" s="110"/>
      <c r="CDY49" s="110"/>
      <c r="CDZ49" s="110"/>
      <c r="CEA49" s="110"/>
      <c r="CEB49" s="110"/>
      <c r="CEC49" s="110"/>
      <c r="CED49" s="110"/>
      <c r="CEE49" s="110"/>
      <c r="CEF49" s="110"/>
      <c r="CEG49" s="110"/>
      <c r="CEH49" s="110"/>
      <c r="CEI49" s="110"/>
      <c r="CEJ49" s="110"/>
      <c r="CEK49" s="110"/>
      <c r="CEL49" s="110"/>
      <c r="CEM49" s="110"/>
      <c r="CEN49" s="110"/>
      <c r="CEO49" s="110"/>
      <c r="CEP49" s="110"/>
      <c r="CEQ49" s="110"/>
      <c r="CER49" s="110"/>
      <c r="CES49" s="110"/>
      <c r="CET49" s="110"/>
      <c r="CEU49" s="110"/>
      <c r="CEV49" s="110"/>
      <c r="CEW49" s="110"/>
      <c r="CEX49" s="110"/>
      <c r="CEY49" s="110"/>
      <c r="CEZ49" s="110"/>
      <c r="CFA49" s="110"/>
      <c r="CFB49" s="110"/>
      <c r="CFC49" s="110"/>
      <c r="CFD49" s="110"/>
      <c r="CFE49" s="110"/>
      <c r="CFF49" s="110"/>
      <c r="CFG49" s="110"/>
      <c r="CFH49" s="110"/>
      <c r="CFI49" s="110"/>
      <c r="CFJ49" s="110"/>
      <c r="CFK49" s="110"/>
      <c r="CFL49" s="110"/>
      <c r="CFM49" s="110"/>
      <c r="CFN49" s="110"/>
      <c r="CFO49" s="110"/>
      <c r="CFP49" s="110"/>
      <c r="CFQ49" s="110"/>
      <c r="CFR49" s="110"/>
      <c r="CFS49" s="110"/>
      <c r="CFT49" s="110"/>
      <c r="CFU49" s="110"/>
      <c r="CFV49" s="110"/>
      <c r="CFW49" s="110"/>
      <c r="CFX49" s="110"/>
      <c r="CFY49" s="110"/>
      <c r="CFZ49" s="110"/>
      <c r="CGA49" s="110"/>
      <c r="CGB49" s="110"/>
      <c r="CGC49" s="110"/>
      <c r="CGD49" s="110"/>
      <c r="CGE49" s="110"/>
      <c r="CGF49" s="110"/>
      <c r="CGG49" s="110"/>
      <c r="CGH49" s="110"/>
      <c r="CGI49" s="110"/>
      <c r="CGJ49" s="110"/>
      <c r="CGK49" s="110"/>
      <c r="CGL49" s="110"/>
      <c r="CGM49" s="110"/>
      <c r="CGN49" s="110"/>
      <c r="CGO49" s="110"/>
      <c r="CGP49" s="110"/>
      <c r="CGQ49" s="110"/>
      <c r="CGR49" s="110"/>
      <c r="CGS49" s="110"/>
      <c r="CGT49" s="110"/>
      <c r="CGU49" s="110"/>
      <c r="CGV49" s="110"/>
      <c r="CGW49" s="110"/>
      <c r="CGX49" s="110"/>
      <c r="CGY49" s="110"/>
      <c r="CGZ49" s="110"/>
      <c r="CHA49" s="110"/>
      <c r="CHB49" s="110"/>
      <c r="CHC49" s="110"/>
      <c r="CHD49" s="110"/>
      <c r="CHE49" s="110"/>
      <c r="CHF49" s="110"/>
      <c r="CHG49" s="110"/>
      <c r="CHH49" s="110"/>
      <c r="CHI49" s="110"/>
      <c r="CHJ49" s="110"/>
      <c r="CHK49" s="110"/>
      <c r="CHL49" s="110"/>
      <c r="CHM49" s="110"/>
      <c r="CHN49" s="110"/>
      <c r="CHO49" s="110"/>
      <c r="CHP49" s="110"/>
      <c r="CHQ49" s="110"/>
      <c r="CHR49" s="110"/>
      <c r="CHS49" s="110"/>
      <c r="CHT49" s="110"/>
      <c r="CHU49" s="110"/>
      <c r="CHV49" s="110"/>
      <c r="CHW49" s="110"/>
      <c r="CHX49" s="110"/>
      <c r="CHY49" s="110"/>
      <c r="CHZ49" s="110"/>
      <c r="CIA49" s="110"/>
      <c r="CIB49" s="110"/>
      <c r="CIC49" s="110"/>
      <c r="CID49" s="110"/>
      <c r="CIE49" s="110"/>
      <c r="CIF49" s="110"/>
      <c r="CIG49" s="110"/>
      <c r="CIH49" s="110"/>
      <c r="CII49" s="110"/>
      <c r="CIJ49" s="110"/>
      <c r="CIK49" s="110"/>
      <c r="CIL49" s="110"/>
      <c r="CIM49" s="110"/>
      <c r="CIN49" s="110"/>
      <c r="CIO49" s="110"/>
      <c r="CIP49" s="110"/>
      <c r="CIQ49" s="110"/>
      <c r="CIR49" s="110"/>
      <c r="CIS49" s="110"/>
      <c r="CIT49" s="110"/>
      <c r="CIU49" s="110"/>
      <c r="CIV49" s="110"/>
      <c r="CIW49" s="110"/>
      <c r="CIX49" s="110"/>
      <c r="CIY49" s="110"/>
      <c r="CIZ49" s="110"/>
      <c r="CJA49" s="110"/>
      <c r="CJB49" s="110"/>
      <c r="CJC49" s="110"/>
      <c r="CJD49" s="110"/>
      <c r="CJE49" s="110"/>
      <c r="CJF49" s="110"/>
      <c r="CJG49" s="110"/>
      <c r="CJH49" s="110"/>
      <c r="CJI49" s="110"/>
      <c r="CJJ49" s="110"/>
      <c r="CJK49" s="110"/>
      <c r="CJL49" s="110"/>
      <c r="CJM49" s="110"/>
      <c r="CJN49" s="110"/>
      <c r="CJO49" s="110"/>
      <c r="CJP49" s="110"/>
      <c r="CJQ49" s="110"/>
      <c r="CJR49" s="110"/>
      <c r="CJS49" s="110"/>
      <c r="CJT49" s="110"/>
      <c r="CJU49" s="110"/>
      <c r="CJV49" s="110"/>
      <c r="CJW49" s="110"/>
      <c r="CJX49" s="110"/>
      <c r="CJY49" s="110"/>
      <c r="CJZ49" s="110"/>
      <c r="CKA49" s="110"/>
      <c r="CKB49" s="110"/>
      <c r="CKC49" s="110"/>
      <c r="CKD49" s="110"/>
      <c r="CKE49" s="110"/>
      <c r="CKF49" s="110"/>
      <c r="CKG49" s="110"/>
      <c r="CKH49" s="110"/>
      <c r="CKI49" s="110"/>
      <c r="CKJ49" s="110"/>
      <c r="CKK49" s="110"/>
      <c r="CKL49" s="110"/>
      <c r="CKM49" s="110"/>
      <c r="CKN49" s="110"/>
      <c r="CKO49" s="110"/>
      <c r="CKP49" s="110"/>
      <c r="CKQ49" s="110"/>
      <c r="CKR49" s="110"/>
      <c r="CKS49" s="110"/>
      <c r="CKT49" s="110"/>
      <c r="CKU49" s="110"/>
      <c r="CKV49" s="110"/>
      <c r="CKW49" s="110"/>
      <c r="CKX49" s="110"/>
      <c r="CKY49" s="110"/>
      <c r="CKZ49" s="110"/>
      <c r="CLA49" s="110"/>
      <c r="CLB49" s="110"/>
      <c r="CLC49" s="110"/>
      <c r="CLD49" s="110"/>
      <c r="CLE49" s="110"/>
      <c r="CLF49" s="110"/>
      <c r="CLG49" s="110"/>
      <c r="CLH49" s="110"/>
      <c r="CLI49" s="110"/>
      <c r="CLJ49" s="110"/>
      <c r="CLK49" s="110"/>
      <c r="CLL49" s="110"/>
      <c r="CLM49" s="110"/>
      <c r="CLN49" s="110"/>
      <c r="CLO49" s="110"/>
      <c r="CLP49" s="110"/>
      <c r="CLQ49" s="110"/>
      <c r="CLR49" s="110"/>
      <c r="CLS49" s="110"/>
      <c r="CLT49" s="110"/>
      <c r="CLU49" s="110"/>
      <c r="CLV49" s="110"/>
      <c r="CLW49" s="110"/>
      <c r="CLX49" s="110"/>
      <c r="CLY49" s="110"/>
      <c r="CLZ49" s="110"/>
      <c r="CMA49" s="110"/>
      <c r="CMB49" s="110"/>
      <c r="CMC49" s="110"/>
      <c r="CMD49" s="110"/>
      <c r="CME49" s="110"/>
      <c r="CMF49" s="110"/>
      <c r="CMG49" s="110"/>
      <c r="CMH49" s="110"/>
      <c r="CMI49" s="110"/>
      <c r="CMJ49" s="110"/>
      <c r="CMK49" s="110"/>
      <c r="CML49" s="110"/>
      <c r="CMM49" s="110"/>
      <c r="CMN49" s="110"/>
      <c r="CMO49" s="110"/>
      <c r="CMP49" s="110"/>
      <c r="CMQ49" s="110"/>
      <c r="CMR49" s="110"/>
      <c r="CMS49" s="110"/>
      <c r="CMT49" s="110"/>
      <c r="CMU49" s="110"/>
      <c r="CMV49" s="110"/>
      <c r="CMW49" s="110"/>
      <c r="CMX49" s="110"/>
      <c r="CMY49" s="110"/>
      <c r="CMZ49" s="110"/>
      <c r="CNA49" s="110"/>
      <c r="CNB49" s="110"/>
      <c r="CNC49" s="110"/>
      <c r="CND49" s="110"/>
      <c r="CNE49" s="110"/>
      <c r="CNF49" s="110"/>
      <c r="CNG49" s="110"/>
      <c r="CNH49" s="110"/>
      <c r="CNI49" s="110"/>
      <c r="CNJ49" s="110"/>
      <c r="CNK49" s="110"/>
      <c r="CNL49" s="110"/>
      <c r="CNM49" s="110"/>
      <c r="CNN49" s="110"/>
      <c r="CNO49" s="110"/>
      <c r="CNP49" s="110"/>
      <c r="CNQ49" s="110"/>
      <c r="CNR49" s="110"/>
      <c r="CNS49" s="110"/>
      <c r="CNT49" s="110"/>
      <c r="CNU49" s="110"/>
      <c r="CNV49" s="110"/>
      <c r="CNW49" s="110"/>
      <c r="CNX49" s="110"/>
      <c r="CNY49" s="110"/>
      <c r="CNZ49" s="110"/>
      <c r="COA49" s="110"/>
      <c r="COB49" s="110"/>
      <c r="COC49" s="110"/>
      <c r="COD49" s="110"/>
      <c r="COE49" s="110"/>
      <c r="COF49" s="110"/>
      <c r="COG49" s="110"/>
      <c r="COH49" s="110"/>
      <c r="COI49" s="110"/>
      <c r="COJ49" s="110"/>
      <c r="COK49" s="110"/>
      <c r="COL49" s="110"/>
      <c r="COM49" s="110"/>
      <c r="CON49" s="110"/>
      <c r="COO49" s="110"/>
      <c r="COP49" s="110"/>
      <c r="COQ49" s="110"/>
      <c r="COR49" s="110"/>
      <c r="COS49" s="110"/>
      <c r="COT49" s="110"/>
      <c r="COU49" s="110"/>
      <c r="COV49" s="110"/>
      <c r="COW49" s="110"/>
      <c r="COX49" s="110"/>
      <c r="COY49" s="110"/>
      <c r="COZ49" s="110"/>
      <c r="CPA49" s="110"/>
      <c r="CPB49" s="110"/>
      <c r="CPC49" s="110"/>
      <c r="CPD49" s="110"/>
      <c r="CPE49" s="110"/>
      <c r="CPF49" s="110"/>
      <c r="CPG49" s="110"/>
      <c r="CPH49" s="110"/>
      <c r="CPI49" s="110"/>
      <c r="CPJ49" s="110"/>
      <c r="CPK49" s="110"/>
      <c r="CPL49" s="110"/>
      <c r="CPM49" s="110"/>
      <c r="CPN49" s="110"/>
      <c r="CPO49" s="110"/>
      <c r="CPP49" s="110"/>
      <c r="CPQ49" s="110"/>
      <c r="CPR49" s="110"/>
      <c r="CPS49" s="110"/>
      <c r="CPT49" s="110"/>
      <c r="CPU49" s="110"/>
      <c r="CPV49" s="110"/>
      <c r="CPW49" s="110"/>
      <c r="CPX49" s="110"/>
      <c r="CPY49" s="110"/>
      <c r="CPZ49" s="110"/>
      <c r="CQA49" s="110"/>
      <c r="CQB49" s="110"/>
      <c r="CQC49" s="110"/>
      <c r="CQD49" s="110"/>
      <c r="CQE49" s="110"/>
      <c r="CQF49" s="110"/>
      <c r="CQG49" s="110"/>
      <c r="CQH49" s="110"/>
      <c r="CQI49" s="110"/>
      <c r="CQJ49" s="110"/>
      <c r="CQK49" s="110"/>
      <c r="CQL49" s="110"/>
      <c r="CQM49" s="110"/>
      <c r="CQN49" s="110"/>
      <c r="CQO49" s="110"/>
      <c r="CQP49" s="110"/>
      <c r="CQQ49" s="110"/>
      <c r="CQR49" s="110"/>
      <c r="CQS49" s="110"/>
      <c r="CQT49" s="110"/>
      <c r="CQU49" s="110"/>
      <c r="CQV49" s="110"/>
      <c r="CQW49" s="110"/>
      <c r="CQX49" s="110"/>
      <c r="CQY49" s="110"/>
      <c r="CQZ49" s="110"/>
      <c r="CRA49" s="110"/>
      <c r="CRB49" s="110"/>
      <c r="CRC49" s="110"/>
      <c r="CRD49" s="110"/>
      <c r="CRE49" s="110"/>
      <c r="CRF49" s="110"/>
      <c r="CRG49" s="110"/>
      <c r="CRH49" s="110"/>
      <c r="CRI49" s="110"/>
      <c r="CRJ49" s="110"/>
      <c r="CRK49" s="110"/>
      <c r="CRL49" s="110"/>
      <c r="CRM49" s="110"/>
      <c r="CRN49" s="110"/>
      <c r="CRO49" s="110"/>
      <c r="CRP49" s="110"/>
      <c r="CRQ49" s="110"/>
      <c r="CRR49" s="110"/>
      <c r="CRS49" s="110"/>
      <c r="CRT49" s="110"/>
      <c r="CRU49" s="110"/>
      <c r="CRV49" s="110"/>
      <c r="CRW49" s="110"/>
      <c r="CRX49" s="110"/>
      <c r="CRY49" s="110"/>
      <c r="CRZ49" s="110"/>
      <c r="CSA49" s="110"/>
      <c r="CSB49" s="110"/>
      <c r="CSC49" s="110"/>
      <c r="CSD49" s="110"/>
      <c r="CSE49" s="110"/>
      <c r="CSF49" s="110"/>
      <c r="CSG49" s="110"/>
      <c r="CSH49" s="110"/>
      <c r="CSI49" s="110"/>
      <c r="CSJ49" s="110"/>
      <c r="CSK49" s="110"/>
      <c r="CSL49" s="110"/>
      <c r="CSM49" s="110"/>
      <c r="CSN49" s="110"/>
      <c r="CSO49" s="110"/>
      <c r="CSP49" s="110"/>
      <c r="CSQ49" s="110"/>
      <c r="CSR49" s="110"/>
      <c r="CSS49" s="110"/>
      <c r="CST49" s="110"/>
      <c r="CSU49" s="110"/>
      <c r="CSV49" s="110"/>
      <c r="CSW49" s="110"/>
      <c r="CSX49" s="110"/>
      <c r="CSY49" s="110"/>
      <c r="CSZ49" s="110"/>
      <c r="CTA49" s="110"/>
      <c r="CTB49" s="110"/>
      <c r="CTC49" s="110"/>
      <c r="CTD49" s="110"/>
      <c r="CTE49" s="110"/>
      <c r="CTF49" s="110"/>
      <c r="CTG49" s="110"/>
      <c r="CTH49" s="110"/>
      <c r="CTI49" s="110"/>
      <c r="CTJ49" s="110"/>
      <c r="CTK49" s="110"/>
      <c r="CTL49" s="110"/>
      <c r="CTM49" s="110"/>
      <c r="CTN49" s="110"/>
      <c r="CTO49" s="110"/>
      <c r="CTP49" s="110"/>
      <c r="CTQ49" s="110"/>
      <c r="CTR49" s="110"/>
      <c r="CTS49" s="110"/>
      <c r="CTT49" s="110"/>
      <c r="CTU49" s="110"/>
      <c r="CTV49" s="110"/>
      <c r="CTW49" s="110"/>
      <c r="CTX49" s="110"/>
      <c r="CTY49" s="110"/>
      <c r="CTZ49" s="110"/>
      <c r="CUA49" s="110"/>
      <c r="CUB49" s="110"/>
      <c r="CUC49" s="110"/>
      <c r="CUD49" s="110"/>
      <c r="CUE49" s="110"/>
      <c r="CUF49" s="110"/>
      <c r="CUG49" s="110"/>
      <c r="CUH49" s="110"/>
      <c r="CUI49" s="110"/>
      <c r="CUJ49" s="110"/>
      <c r="CUK49" s="110"/>
      <c r="CUL49" s="110"/>
      <c r="CUM49" s="110"/>
      <c r="CUN49" s="110"/>
      <c r="CUO49" s="110"/>
      <c r="CUP49" s="110"/>
      <c r="CUQ49" s="110"/>
      <c r="CUR49" s="110"/>
      <c r="CUS49" s="110"/>
      <c r="CUT49" s="110"/>
      <c r="CUU49" s="110"/>
      <c r="CUV49" s="110"/>
      <c r="CUW49" s="110"/>
      <c r="CUX49" s="110"/>
      <c r="CUY49" s="110"/>
      <c r="CUZ49" s="110"/>
      <c r="CVA49" s="110"/>
      <c r="CVB49" s="110"/>
      <c r="CVC49" s="110"/>
      <c r="CVD49" s="110"/>
      <c r="CVE49" s="110"/>
      <c r="CVF49" s="110"/>
      <c r="CVG49" s="110"/>
      <c r="CVH49" s="110"/>
      <c r="CVI49" s="110"/>
      <c r="CVJ49" s="110"/>
      <c r="CVK49" s="110"/>
      <c r="CVL49" s="110"/>
      <c r="CVM49" s="110"/>
      <c r="CVN49" s="110"/>
      <c r="CVO49" s="110"/>
      <c r="CVP49" s="110"/>
      <c r="CVQ49" s="110"/>
      <c r="CVR49" s="110"/>
      <c r="CVS49" s="110"/>
      <c r="CVT49" s="110"/>
      <c r="CVU49" s="110"/>
      <c r="CVV49" s="110"/>
      <c r="CVW49" s="110"/>
      <c r="CVX49" s="110"/>
      <c r="CVY49" s="110"/>
      <c r="CVZ49" s="110"/>
      <c r="CWA49" s="110"/>
      <c r="CWB49" s="110"/>
      <c r="CWC49" s="110"/>
      <c r="CWD49" s="110"/>
      <c r="CWE49" s="110"/>
      <c r="CWF49" s="110"/>
      <c r="CWG49" s="110"/>
      <c r="CWH49" s="110"/>
      <c r="CWI49" s="110"/>
      <c r="CWJ49" s="110"/>
      <c r="CWK49" s="110"/>
      <c r="CWL49" s="110"/>
      <c r="CWM49" s="110"/>
      <c r="CWN49" s="110"/>
      <c r="CWO49" s="110"/>
      <c r="CWP49" s="110"/>
      <c r="CWQ49" s="110"/>
      <c r="CWR49" s="110"/>
      <c r="CWS49" s="110"/>
      <c r="CWT49" s="110"/>
      <c r="CWU49" s="110"/>
      <c r="CWV49" s="110"/>
      <c r="CWW49" s="110"/>
      <c r="CWX49" s="110"/>
      <c r="CWY49" s="110"/>
      <c r="CWZ49" s="110"/>
      <c r="CXA49" s="110"/>
      <c r="CXB49" s="110"/>
      <c r="CXC49" s="110"/>
      <c r="CXD49" s="110"/>
      <c r="CXE49" s="110"/>
      <c r="CXF49" s="110"/>
      <c r="CXG49" s="110"/>
      <c r="CXH49" s="110"/>
      <c r="CXI49" s="110"/>
      <c r="CXJ49" s="110"/>
      <c r="CXK49" s="110"/>
      <c r="CXL49" s="110"/>
      <c r="CXM49" s="110"/>
      <c r="CXN49" s="110"/>
      <c r="CXO49" s="110"/>
      <c r="CXP49" s="110"/>
      <c r="CXQ49" s="110"/>
      <c r="CXR49" s="110"/>
      <c r="CXS49" s="110"/>
      <c r="CXT49" s="110"/>
      <c r="CXU49" s="110"/>
      <c r="CXV49" s="110"/>
      <c r="CXW49" s="110"/>
      <c r="CXX49" s="110"/>
      <c r="CXY49" s="110"/>
      <c r="CXZ49" s="110"/>
      <c r="CYA49" s="110"/>
      <c r="CYB49" s="110"/>
      <c r="CYC49" s="110"/>
      <c r="CYD49" s="110"/>
      <c r="CYE49" s="110"/>
      <c r="CYF49" s="110"/>
      <c r="CYG49" s="110"/>
      <c r="CYH49" s="110"/>
      <c r="CYI49" s="110"/>
      <c r="CYJ49" s="110"/>
      <c r="CYK49" s="110"/>
      <c r="CYL49" s="110"/>
      <c r="CYM49" s="110"/>
      <c r="CYN49" s="110"/>
      <c r="CYO49" s="110"/>
      <c r="CYP49" s="110"/>
      <c r="CYQ49" s="110"/>
      <c r="CYR49" s="110"/>
      <c r="CYS49" s="110"/>
      <c r="CYT49" s="110"/>
      <c r="CYU49" s="110"/>
      <c r="CYV49" s="110"/>
      <c r="CYW49" s="110"/>
      <c r="CYX49" s="110"/>
      <c r="CYY49" s="110"/>
      <c r="CYZ49" s="110"/>
      <c r="CZA49" s="110"/>
      <c r="CZB49" s="110"/>
      <c r="CZC49" s="110"/>
      <c r="CZD49" s="110"/>
      <c r="CZE49" s="110"/>
      <c r="CZF49" s="110"/>
      <c r="CZG49" s="110"/>
      <c r="CZH49" s="110"/>
      <c r="CZI49" s="110"/>
      <c r="CZJ49" s="110"/>
      <c r="CZK49" s="110"/>
      <c r="CZL49" s="110"/>
      <c r="CZM49" s="110"/>
      <c r="CZN49" s="110"/>
      <c r="CZO49" s="110"/>
      <c r="CZP49" s="110"/>
      <c r="CZQ49" s="110"/>
      <c r="CZR49" s="110"/>
      <c r="CZS49" s="110"/>
      <c r="CZT49" s="110"/>
      <c r="CZU49" s="110"/>
      <c r="CZV49" s="110"/>
      <c r="CZW49" s="110"/>
      <c r="CZX49" s="110"/>
      <c r="CZY49" s="110"/>
      <c r="CZZ49" s="110"/>
      <c r="DAA49" s="110"/>
      <c r="DAB49" s="110"/>
      <c r="DAC49" s="110"/>
      <c r="DAD49" s="110"/>
      <c r="DAE49" s="110"/>
      <c r="DAF49" s="110"/>
      <c r="DAG49" s="110"/>
      <c r="DAH49" s="110"/>
      <c r="DAI49" s="110"/>
      <c r="DAJ49" s="110"/>
      <c r="DAK49" s="110"/>
      <c r="DAL49" s="110"/>
      <c r="DAM49" s="110"/>
      <c r="DAN49" s="110"/>
      <c r="DAO49" s="110"/>
      <c r="DAP49" s="110"/>
      <c r="DAQ49" s="110"/>
      <c r="DAR49" s="110"/>
      <c r="DAS49" s="110"/>
      <c r="DAT49" s="110"/>
      <c r="DAU49" s="110"/>
      <c r="DAV49" s="110"/>
      <c r="DAW49" s="110"/>
      <c r="DAX49" s="110"/>
      <c r="DAY49" s="110"/>
      <c r="DAZ49" s="110"/>
      <c r="DBA49" s="110"/>
      <c r="DBB49" s="110"/>
      <c r="DBC49" s="110"/>
      <c r="DBD49" s="110"/>
      <c r="DBE49" s="110"/>
      <c r="DBF49" s="110"/>
      <c r="DBG49" s="110"/>
      <c r="DBH49" s="110"/>
      <c r="DBI49" s="110"/>
      <c r="DBJ49" s="110"/>
      <c r="DBK49" s="110"/>
      <c r="DBL49" s="110"/>
      <c r="DBM49" s="110"/>
      <c r="DBN49" s="110"/>
      <c r="DBO49" s="110"/>
      <c r="DBP49" s="110"/>
      <c r="DBQ49" s="110"/>
      <c r="DBR49" s="110"/>
      <c r="DBS49" s="110"/>
      <c r="DBT49" s="110"/>
      <c r="DBU49" s="110"/>
      <c r="DBV49" s="110"/>
      <c r="DBW49" s="110"/>
      <c r="DBX49" s="110"/>
      <c r="DBY49" s="110"/>
      <c r="DBZ49" s="110"/>
      <c r="DCA49" s="110"/>
      <c r="DCB49" s="110"/>
      <c r="DCC49" s="110"/>
      <c r="DCD49" s="110"/>
      <c r="DCE49" s="110"/>
      <c r="DCF49" s="110"/>
      <c r="DCG49" s="110"/>
      <c r="DCH49" s="110"/>
      <c r="DCI49" s="110"/>
      <c r="DCJ49" s="110"/>
      <c r="DCK49" s="110"/>
      <c r="DCL49" s="110"/>
      <c r="DCM49" s="110"/>
      <c r="DCN49" s="110"/>
      <c r="DCO49" s="110"/>
      <c r="DCP49" s="110"/>
      <c r="DCQ49" s="110"/>
      <c r="DCR49" s="110"/>
      <c r="DCS49" s="110"/>
      <c r="DCT49" s="110"/>
      <c r="DCU49" s="110"/>
      <c r="DCV49" s="110"/>
      <c r="DCW49" s="110"/>
      <c r="DCX49" s="110"/>
      <c r="DCY49" s="110"/>
      <c r="DCZ49" s="110"/>
      <c r="DDA49" s="110"/>
      <c r="DDB49" s="110"/>
      <c r="DDC49" s="110"/>
      <c r="DDD49" s="110"/>
      <c r="DDE49" s="110"/>
      <c r="DDF49" s="110"/>
      <c r="DDG49" s="110"/>
      <c r="DDH49" s="110"/>
      <c r="DDI49" s="110"/>
      <c r="DDJ49" s="110"/>
      <c r="DDK49" s="110"/>
      <c r="DDL49" s="110"/>
      <c r="DDM49" s="110"/>
      <c r="DDN49" s="110"/>
      <c r="DDO49" s="110"/>
      <c r="DDP49" s="110"/>
      <c r="DDQ49" s="110"/>
      <c r="DDR49" s="110"/>
      <c r="DDS49" s="110"/>
      <c r="DDT49" s="110"/>
      <c r="DDU49" s="110"/>
      <c r="DDV49" s="110"/>
      <c r="DDW49" s="110"/>
      <c r="DDX49" s="110"/>
      <c r="DDY49" s="110"/>
      <c r="DDZ49" s="110"/>
      <c r="DEA49" s="110"/>
      <c r="DEB49" s="110"/>
      <c r="DEC49" s="110"/>
      <c r="DED49" s="110"/>
      <c r="DEE49" s="110"/>
      <c r="DEF49" s="110"/>
      <c r="DEG49" s="110"/>
      <c r="DEH49" s="110"/>
      <c r="DEI49" s="110"/>
      <c r="DEJ49" s="110"/>
      <c r="DEK49" s="110"/>
      <c r="DEL49" s="110"/>
      <c r="DEM49" s="110"/>
      <c r="DEN49" s="110"/>
      <c r="DEO49" s="110"/>
      <c r="DEP49" s="110"/>
      <c r="DEQ49" s="110"/>
      <c r="DER49" s="110"/>
      <c r="DES49" s="110"/>
      <c r="DET49" s="110"/>
      <c r="DEU49" s="110"/>
      <c r="DEV49" s="110"/>
      <c r="DEW49" s="110"/>
      <c r="DEX49" s="110"/>
      <c r="DEY49" s="110"/>
      <c r="DEZ49" s="110"/>
      <c r="DFA49" s="110"/>
      <c r="DFB49" s="110"/>
      <c r="DFC49" s="110"/>
      <c r="DFD49" s="110"/>
      <c r="DFE49" s="110"/>
      <c r="DFF49" s="110"/>
      <c r="DFG49" s="110"/>
      <c r="DFH49" s="110"/>
      <c r="DFI49" s="110"/>
      <c r="DFJ49" s="110"/>
      <c r="DFK49" s="110"/>
      <c r="DFL49" s="110"/>
      <c r="DFM49" s="110"/>
      <c r="DFN49" s="110"/>
      <c r="DFO49" s="110"/>
      <c r="DFP49" s="110"/>
      <c r="DFQ49" s="110"/>
      <c r="DFR49" s="110"/>
      <c r="DFS49" s="110"/>
      <c r="DFT49" s="110"/>
      <c r="DFU49" s="110"/>
      <c r="DFV49" s="110"/>
      <c r="DFW49" s="110"/>
      <c r="DFX49" s="110"/>
      <c r="DFY49" s="110"/>
      <c r="DFZ49" s="110"/>
      <c r="DGA49" s="110"/>
      <c r="DGB49" s="110"/>
      <c r="DGC49" s="110"/>
      <c r="DGD49" s="110"/>
      <c r="DGE49" s="110"/>
      <c r="DGF49" s="110"/>
      <c r="DGG49" s="110"/>
      <c r="DGH49" s="110"/>
      <c r="DGI49" s="110"/>
      <c r="DGJ49" s="110"/>
      <c r="DGK49" s="110"/>
      <c r="DGL49" s="110"/>
      <c r="DGM49" s="110"/>
      <c r="DGN49" s="110"/>
      <c r="DGO49" s="110"/>
      <c r="DGP49" s="110"/>
      <c r="DGQ49" s="110"/>
      <c r="DGR49" s="110"/>
      <c r="DGS49" s="110"/>
      <c r="DGT49" s="110"/>
      <c r="DGU49" s="110"/>
      <c r="DGV49" s="110"/>
      <c r="DGW49" s="110"/>
      <c r="DGX49" s="110"/>
      <c r="DGY49" s="110"/>
      <c r="DGZ49" s="110"/>
      <c r="DHA49" s="110"/>
      <c r="DHB49" s="110"/>
      <c r="DHC49" s="110"/>
      <c r="DHD49" s="110"/>
      <c r="DHE49" s="110"/>
      <c r="DHF49" s="110"/>
      <c r="DHG49" s="110"/>
      <c r="DHH49" s="110"/>
      <c r="DHI49" s="110"/>
      <c r="DHJ49" s="110"/>
      <c r="DHK49" s="110"/>
      <c r="DHL49" s="110"/>
      <c r="DHM49" s="110"/>
      <c r="DHN49" s="110"/>
      <c r="DHO49" s="110"/>
      <c r="DHP49" s="110"/>
      <c r="DHQ49" s="110"/>
      <c r="DHR49" s="110"/>
      <c r="DHS49" s="110"/>
      <c r="DHT49" s="110"/>
      <c r="DHU49" s="110"/>
      <c r="DHV49" s="110"/>
      <c r="DHW49" s="110"/>
      <c r="DHX49" s="110"/>
      <c r="DHY49" s="110"/>
      <c r="DHZ49" s="110"/>
      <c r="DIA49" s="110"/>
      <c r="DIB49" s="110"/>
      <c r="DIC49" s="110"/>
      <c r="DID49" s="110"/>
      <c r="DIE49" s="110"/>
      <c r="DIF49" s="110"/>
      <c r="DIG49" s="110"/>
      <c r="DIH49" s="110"/>
      <c r="DII49" s="110"/>
      <c r="DIJ49" s="110"/>
      <c r="DIK49" s="110"/>
      <c r="DIL49" s="110"/>
      <c r="DIM49" s="110"/>
      <c r="DIN49" s="110"/>
      <c r="DIO49" s="110"/>
      <c r="DIP49" s="110"/>
      <c r="DIQ49" s="110"/>
      <c r="DIR49" s="110"/>
      <c r="DIS49" s="110"/>
      <c r="DIT49" s="110"/>
      <c r="DIU49" s="110"/>
      <c r="DIV49" s="110"/>
      <c r="DIW49" s="110"/>
      <c r="DIX49" s="110"/>
      <c r="DIY49" s="110"/>
      <c r="DIZ49" s="110"/>
      <c r="DJA49" s="110"/>
      <c r="DJB49" s="110"/>
      <c r="DJC49" s="110"/>
      <c r="DJD49" s="110"/>
      <c r="DJE49" s="110"/>
      <c r="DJF49" s="110"/>
      <c r="DJG49" s="110"/>
      <c r="DJH49" s="110"/>
      <c r="DJI49" s="110"/>
      <c r="DJJ49" s="110"/>
      <c r="DJK49" s="110"/>
      <c r="DJL49" s="110"/>
      <c r="DJM49" s="110"/>
      <c r="DJN49" s="110"/>
      <c r="DJO49" s="110"/>
      <c r="DJP49" s="110"/>
      <c r="DJQ49" s="110"/>
      <c r="DJR49" s="110"/>
      <c r="DJS49" s="110"/>
      <c r="DJT49" s="110"/>
      <c r="DJU49" s="110"/>
      <c r="DJV49" s="110"/>
      <c r="DJW49" s="110"/>
      <c r="DJX49" s="110"/>
      <c r="DJY49" s="110"/>
      <c r="DJZ49" s="110"/>
      <c r="DKA49" s="110"/>
      <c r="DKB49" s="110"/>
      <c r="DKC49" s="110"/>
      <c r="DKD49" s="110"/>
      <c r="DKE49" s="110"/>
      <c r="DKF49" s="110"/>
      <c r="DKG49" s="110"/>
      <c r="DKH49" s="110"/>
      <c r="DKI49" s="110"/>
      <c r="DKJ49" s="110"/>
      <c r="DKK49" s="110"/>
      <c r="DKL49" s="110"/>
      <c r="DKM49" s="110"/>
      <c r="DKN49" s="110"/>
      <c r="DKO49" s="110"/>
      <c r="DKP49" s="110"/>
      <c r="DKQ49" s="110"/>
      <c r="DKR49" s="110"/>
      <c r="DKS49" s="110"/>
      <c r="DKT49" s="110"/>
      <c r="DKU49" s="110"/>
      <c r="DKV49" s="110"/>
      <c r="DKW49" s="110"/>
      <c r="DKX49" s="110"/>
      <c r="DKY49" s="110"/>
      <c r="DKZ49" s="110"/>
      <c r="DLA49" s="110"/>
      <c r="DLB49" s="110"/>
      <c r="DLC49" s="110"/>
      <c r="DLD49" s="110"/>
      <c r="DLE49" s="110"/>
      <c r="DLF49" s="110"/>
      <c r="DLG49" s="110"/>
      <c r="DLH49" s="110"/>
      <c r="DLI49" s="110"/>
      <c r="DLJ49" s="110"/>
      <c r="DLK49" s="110"/>
      <c r="DLL49" s="110"/>
      <c r="DLM49" s="110"/>
      <c r="DLN49" s="110"/>
      <c r="DLO49" s="110"/>
      <c r="DLP49" s="110"/>
      <c r="DLQ49" s="110"/>
      <c r="DLR49" s="110"/>
      <c r="DLS49" s="110"/>
      <c r="DLT49" s="110"/>
      <c r="DLU49" s="110"/>
      <c r="DLV49" s="110"/>
      <c r="DLW49" s="110"/>
      <c r="DLX49" s="110"/>
      <c r="DLY49" s="110"/>
      <c r="DLZ49" s="110"/>
      <c r="DMA49" s="110"/>
      <c r="DMB49" s="110"/>
      <c r="DMC49" s="110"/>
      <c r="DMD49" s="110"/>
      <c r="DME49" s="110"/>
      <c r="DMF49" s="110"/>
      <c r="DMG49" s="110"/>
      <c r="DMH49" s="110"/>
      <c r="DMI49" s="110"/>
      <c r="DMJ49" s="110"/>
      <c r="DMK49" s="110"/>
      <c r="DML49" s="110"/>
      <c r="DMM49" s="110"/>
      <c r="DMN49" s="110"/>
      <c r="DMO49" s="110"/>
      <c r="DMP49" s="110"/>
      <c r="DMQ49" s="110"/>
      <c r="DMR49" s="110"/>
      <c r="DMS49" s="110"/>
      <c r="DMT49" s="110"/>
      <c r="DMU49" s="110"/>
      <c r="DMV49" s="110"/>
      <c r="DMW49" s="110"/>
      <c r="DMX49" s="110"/>
      <c r="DMY49" s="110"/>
      <c r="DMZ49" s="110"/>
      <c r="DNA49" s="110"/>
      <c r="DNB49" s="110"/>
      <c r="DNC49" s="110"/>
      <c r="DND49" s="110"/>
      <c r="DNE49" s="110"/>
      <c r="DNF49" s="110"/>
      <c r="DNG49" s="110"/>
      <c r="DNH49" s="110"/>
      <c r="DNI49" s="110"/>
      <c r="DNJ49" s="110"/>
      <c r="DNK49" s="110"/>
      <c r="DNL49" s="110"/>
      <c r="DNM49" s="110"/>
      <c r="DNN49" s="110"/>
      <c r="DNO49" s="110"/>
      <c r="DNP49" s="110"/>
      <c r="DNQ49" s="110"/>
      <c r="DNR49" s="110"/>
      <c r="DNS49" s="110"/>
      <c r="DNT49" s="110"/>
      <c r="DNU49" s="110"/>
      <c r="DNV49" s="110"/>
      <c r="DNW49" s="110"/>
      <c r="DNX49" s="110"/>
      <c r="DNY49" s="110"/>
      <c r="DNZ49" s="110"/>
      <c r="DOA49" s="110"/>
      <c r="DOB49" s="110"/>
      <c r="DOC49" s="110"/>
      <c r="DOD49" s="110"/>
      <c r="DOE49" s="110"/>
      <c r="DOF49" s="110"/>
      <c r="DOG49" s="110"/>
      <c r="DOH49" s="110"/>
      <c r="DOI49" s="110"/>
      <c r="DOJ49" s="110"/>
      <c r="DOK49" s="110"/>
      <c r="DOL49" s="110"/>
      <c r="DOM49" s="110"/>
      <c r="DON49" s="110"/>
      <c r="DOO49" s="110"/>
      <c r="DOP49" s="110"/>
      <c r="DOQ49" s="110"/>
      <c r="DOR49" s="110"/>
      <c r="DOS49" s="110"/>
      <c r="DOT49" s="110"/>
      <c r="DOU49" s="110"/>
      <c r="DOV49" s="110"/>
      <c r="DOW49" s="110"/>
      <c r="DOX49" s="110"/>
      <c r="DOY49" s="110"/>
      <c r="DOZ49" s="110"/>
      <c r="DPA49" s="110"/>
      <c r="DPB49" s="110"/>
      <c r="DPC49" s="110"/>
      <c r="DPD49" s="110"/>
      <c r="DPE49" s="110"/>
      <c r="DPF49" s="110"/>
      <c r="DPG49" s="110"/>
      <c r="DPH49" s="110"/>
      <c r="DPI49" s="110"/>
      <c r="DPJ49" s="110"/>
      <c r="DPK49" s="110"/>
      <c r="DPL49" s="110"/>
      <c r="DPM49" s="110"/>
      <c r="DPN49" s="110"/>
      <c r="DPO49" s="110"/>
      <c r="DPP49" s="110"/>
      <c r="DPQ49" s="110"/>
      <c r="DPR49" s="110"/>
      <c r="DPS49" s="110"/>
      <c r="DPT49" s="110"/>
      <c r="DPU49" s="110"/>
      <c r="DPV49" s="110"/>
      <c r="DPW49" s="110"/>
      <c r="DPX49" s="110"/>
      <c r="DPY49" s="110"/>
      <c r="DPZ49" s="110"/>
      <c r="DQA49" s="110"/>
      <c r="DQB49" s="110"/>
      <c r="DQC49" s="110"/>
      <c r="DQD49" s="110"/>
      <c r="DQE49" s="110"/>
      <c r="DQF49" s="110"/>
      <c r="DQG49" s="110"/>
      <c r="DQH49" s="110"/>
      <c r="DQI49" s="110"/>
      <c r="DQJ49" s="110"/>
      <c r="DQK49" s="110"/>
      <c r="DQL49" s="110"/>
      <c r="DQM49" s="110"/>
      <c r="DQN49" s="110"/>
      <c r="DQO49" s="110"/>
      <c r="DQP49" s="110"/>
      <c r="DQQ49" s="110"/>
      <c r="DQR49" s="110"/>
      <c r="DQS49" s="110"/>
      <c r="DQT49" s="110"/>
      <c r="DQU49" s="110"/>
      <c r="DQV49" s="110"/>
      <c r="DQW49" s="110"/>
      <c r="DQX49" s="110"/>
      <c r="DQY49" s="110"/>
      <c r="DQZ49" s="110"/>
      <c r="DRA49" s="110"/>
      <c r="DRB49" s="110"/>
      <c r="DRC49" s="110"/>
      <c r="DRD49" s="110"/>
      <c r="DRE49" s="110"/>
      <c r="DRF49" s="110"/>
      <c r="DRG49" s="110"/>
      <c r="DRH49" s="110"/>
      <c r="DRI49" s="110"/>
      <c r="DRJ49" s="110"/>
      <c r="DRK49" s="110"/>
      <c r="DRL49" s="110"/>
      <c r="DRM49" s="110"/>
      <c r="DRN49" s="110"/>
      <c r="DRO49" s="110"/>
      <c r="DRP49" s="110"/>
      <c r="DRQ49" s="110"/>
      <c r="DRR49" s="110"/>
      <c r="DRS49" s="110"/>
      <c r="DRT49" s="110"/>
      <c r="DRU49" s="110"/>
      <c r="DRV49" s="110"/>
      <c r="DRW49" s="110"/>
      <c r="DRX49" s="110"/>
      <c r="DRY49" s="110"/>
      <c r="DRZ49" s="110"/>
      <c r="DSA49" s="110"/>
      <c r="DSB49" s="110"/>
      <c r="DSC49" s="110"/>
      <c r="DSD49" s="110"/>
      <c r="DSE49" s="110"/>
      <c r="DSF49" s="110"/>
      <c r="DSG49" s="110"/>
      <c r="DSH49" s="110"/>
      <c r="DSI49" s="110"/>
      <c r="DSJ49" s="110"/>
      <c r="DSK49" s="110"/>
      <c r="DSL49" s="110"/>
      <c r="DSM49" s="110"/>
      <c r="DSN49" s="110"/>
      <c r="DSO49" s="110"/>
      <c r="DSP49" s="110"/>
      <c r="DSQ49" s="110"/>
      <c r="DSR49" s="110"/>
      <c r="DSS49" s="110"/>
      <c r="DST49" s="110"/>
      <c r="DSU49" s="110"/>
      <c r="DSV49" s="110"/>
      <c r="DSW49" s="110"/>
      <c r="DSX49" s="110"/>
      <c r="DSY49" s="110"/>
      <c r="DSZ49" s="110"/>
      <c r="DTA49" s="110"/>
      <c r="DTB49" s="110"/>
      <c r="DTC49" s="110"/>
      <c r="DTD49" s="110"/>
      <c r="DTE49" s="110"/>
      <c r="DTF49" s="110"/>
      <c r="DTG49" s="110"/>
      <c r="DTH49" s="110"/>
      <c r="DTI49" s="110"/>
      <c r="DTJ49" s="110"/>
      <c r="DTK49" s="110"/>
      <c r="DTL49" s="110"/>
      <c r="DTM49" s="110"/>
      <c r="DTN49" s="110"/>
      <c r="DTO49" s="110"/>
      <c r="DTP49" s="110"/>
      <c r="DTQ49" s="110"/>
      <c r="DTR49" s="110"/>
      <c r="DTS49" s="110"/>
      <c r="DTT49" s="110"/>
      <c r="DTU49" s="110"/>
      <c r="DTV49" s="110"/>
      <c r="DTW49" s="110"/>
      <c r="DTX49" s="110"/>
      <c r="DTY49" s="110"/>
      <c r="DTZ49" s="110"/>
      <c r="DUA49" s="110"/>
      <c r="DUB49" s="110"/>
      <c r="DUC49" s="110"/>
      <c r="DUD49" s="110"/>
      <c r="DUE49" s="110"/>
      <c r="DUF49" s="110"/>
      <c r="DUG49" s="110"/>
      <c r="DUH49" s="110"/>
      <c r="DUI49" s="110"/>
      <c r="DUJ49" s="110"/>
      <c r="DUK49" s="110"/>
      <c r="DUL49" s="110"/>
      <c r="DUM49" s="110"/>
      <c r="DUN49" s="110"/>
      <c r="DUO49" s="110"/>
      <c r="DUP49" s="110"/>
      <c r="DUQ49" s="110"/>
      <c r="DUR49" s="110"/>
      <c r="DUS49" s="110"/>
      <c r="DUT49" s="110"/>
      <c r="DUU49" s="110"/>
      <c r="DUV49" s="110"/>
      <c r="DUW49" s="110"/>
      <c r="DUX49" s="110"/>
      <c r="DUY49" s="110"/>
      <c r="DUZ49" s="110"/>
      <c r="DVA49" s="110"/>
      <c r="DVB49" s="110"/>
      <c r="DVC49" s="110"/>
      <c r="DVD49" s="110"/>
      <c r="DVE49" s="110"/>
      <c r="DVF49" s="110"/>
      <c r="DVG49" s="110"/>
      <c r="DVH49" s="110"/>
      <c r="DVI49" s="110"/>
      <c r="DVJ49" s="110"/>
      <c r="DVK49" s="110"/>
      <c r="DVL49" s="110"/>
      <c r="DVM49" s="110"/>
      <c r="DVN49" s="110"/>
      <c r="DVO49" s="110"/>
      <c r="DVP49" s="110"/>
      <c r="DVQ49" s="110"/>
      <c r="DVR49" s="110"/>
      <c r="DVS49" s="110"/>
      <c r="DVT49" s="110"/>
      <c r="DVU49" s="110"/>
      <c r="DVV49" s="110"/>
      <c r="DVW49" s="110"/>
      <c r="DVX49" s="110"/>
      <c r="DVY49" s="110"/>
      <c r="DVZ49" s="110"/>
      <c r="DWA49" s="110"/>
      <c r="DWB49" s="110"/>
      <c r="DWC49" s="110"/>
      <c r="DWD49" s="110"/>
      <c r="DWE49" s="110"/>
      <c r="DWF49" s="110"/>
      <c r="DWG49" s="110"/>
      <c r="DWH49" s="110"/>
      <c r="DWI49" s="110"/>
      <c r="DWJ49" s="110"/>
      <c r="DWK49" s="110"/>
      <c r="DWL49" s="110"/>
      <c r="DWM49" s="110"/>
      <c r="DWN49" s="110"/>
      <c r="DWO49" s="110"/>
      <c r="DWP49" s="110"/>
      <c r="DWQ49" s="110"/>
      <c r="DWR49" s="110"/>
      <c r="DWS49" s="110"/>
      <c r="DWT49" s="110"/>
      <c r="DWU49" s="110"/>
      <c r="DWV49" s="110"/>
      <c r="DWW49" s="110"/>
      <c r="DWX49" s="110"/>
      <c r="DWY49" s="110"/>
      <c r="DWZ49" s="110"/>
      <c r="DXA49" s="110"/>
      <c r="DXB49" s="110"/>
      <c r="DXC49" s="110"/>
      <c r="DXD49" s="110"/>
      <c r="DXE49" s="110"/>
      <c r="DXF49" s="110"/>
      <c r="DXG49" s="110"/>
      <c r="DXH49" s="110"/>
      <c r="DXI49" s="110"/>
      <c r="DXJ49" s="110"/>
      <c r="DXK49" s="110"/>
      <c r="DXL49" s="110"/>
      <c r="DXM49" s="110"/>
      <c r="DXN49" s="110"/>
      <c r="DXO49" s="110"/>
      <c r="DXP49" s="110"/>
      <c r="DXQ49" s="110"/>
      <c r="DXR49" s="110"/>
      <c r="DXS49" s="110"/>
      <c r="DXT49" s="110"/>
      <c r="DXU49" s="110"/>
      <c r="DXV49" s="110"/>
      <c r="DXW49" s="110"/>
      <c r="DXX49" s="110"/>
      <c r="DXY49" s="110"/>
      <c r="DXZ49" s="110"/>
      <c r="DYA49" s="110"/>
      <c r="DYB49" s="110"/>
      <c r="DYC49" s="110"/>
      <c r="DYD49" s="110"/>
      <c r="DYE49" s="110"/>
      <c r="DYF49" s="110"/>
      <c r="DYG49" s="110"/>
      <c r="DYH49" s="110"/>
      <c r="DYI49" s="110"/>
      <c r="DYJ49" s="110"/>
      <c r="DYK49" s="110"/>
      <c r="DYL49" s="110"/>
      <c r="DYM49" s="110"/>
      <c r="DYN49" s="110"/>
      <c r="DYO49" s="110"/>
      <c r="DYP49" s="110"/>
      <c r="DYQ49" s="110"/>
      <c r="DYR49" s="110"/>
      <c r="DYS49" s="110"/>
      <c r="DYT49" s="110"/>
      <c r="DYU49" s="110"/>
      <c r="DYV49" s="110"/>
      <c r="DYW49" s="110"/>
      <c r="DYX49" s="110"/>
      <c r="DYY49" s="110"/>
      <c r="DYZ49" s="110"/>
      <c r="DZA49" s="110"/>
      <c r="DZB49" s="110"/>
      <c r="DZC49" s="110"/>
      <c r="DZD49" s="110"/>
      <c r="DZE49" s="110"/>
      <c r="DZF49" s="110"/>
      <c r="DZG49" s="110"/>
      <c r="DZH49" s="110"/>
      <c r="DZI49" s="110"/>
      <c r="DZJ49" s="110"/>
      <c r="DZK49" s="110"/>
      <c r="DZL49" s="110"/>
      <c r="DZM49" s="110"/>
      <c r="DZN49" s="110"/>
      <c r="DZO49" s="110"/>
      <c r="DZP49" s="110"/>
      <c r="DZQ49" s="110"/>
      <c r="DZR49" s="110"/>
      <c r="DZS49" s="110"/>
      <c r="DZT49" s="110"/>
      <c r="DZU49" s="110"/>
      <c r="DZV49" s="110"/>
      <c r="DZW49" s="110"/>
      <c r="DZX49" s="110"/>
      <c r="DZY49" s="110"/>
      <c r="DZZ49" s="110"/>
      <c r="EAA49" s="110"/>
      <c r="EAB49" s="110"/>
      <c r="EAC49" s="110"/>
      <c r="EAD49" s="110"/>
      <c r="EAE49" s="110"/>
      <c r="EAF49" s="110"/>
      <c r="EAG49" s="110"/>
      <c r="EAH49" s="110"/>
      <c r="EAI49" s="110"/>
      <c r="EAJ49" s="110"/>
      <c r="EAK49" s="110"/>
      <c r="EAL49" s="110"/>
      <c r="EAM49" s="110"/>
      <c r="EAN49" s="110"/>
      <c r="EAO49" s="110"/>
      <c r="EAP49" s="110"/>
      <c r="EAQ49" s="110"/>
      <c r="EAR49" s="110"/>
      <c r="EAS49" s="110"/>
      <c r="EAT49" s="110"/>
      <c r="EAU49" s="110"/>
      <c r="EAV49" s="110"/>
      <c r="EAW49" s="110"/>
      <c r="EAX49" s="110"/>
      <c r="EAY49" s="110"/>
      <c r="EAZ49" s="110"/>
      <c r="EBA49" s="110"/>
      <c r="EBB49" s="110"/>
      <c r="EBC49" s="110"/>
      <c r="EBD49" s="110"/>
      <c r="EBE49" s="110"/>
      <c r="EBF49" s="110"/>
      <c r="EBG49" s="110"/>
      <c r="EBH49" s="110"/>
      <c r="EBI49" s="110"/>
      <c r="EBJ49" s="110"/>
      <c r="EBK49" s="110"/>
      <c r="EBL49" s="110"/>
      <c r="EBM49" s="110"/>
      <c r="EBN49" s="110"/>
      <c r="EBO49" s="110"/>
      <c r="EBP49" s="110"/>
      <c r="EBQ49" s="110"/>
      <c r="EBR49" s="110"/>
      <c r="EBS49" s="110"/>
      <c r="EBT49" s="110"/>
      <c r="EBU49" s="110"/>
      <c r="EBV49" s="110"/>
      <c r="EBW49" s="110"/>
      <c r="EBX49" s="110"/>
      <c r="EBY49" s="110"/>
      <c r="EBZ49" s="110"/>
      <c r="ECA49" s="110"/>
      <c r="ECB49" s="110"/>
      <c r="ECC49" s="110"/>
      <c r="ECD49" s="110"/>
      <c r="ECE49" s="110"/>
      <c r="ECF49" s="110"/>
      <c r="ECG49" s="110"/>
      <c r="ECH49" s="110"/>
      <c r="ECI49" s="110"/>
      <c r="ECJ49" s="110"/>
      <c r="ECK49" s="110"/>
      <c r="ECL49" s="110"/>
      <c r="ECM49" s="110"/>
      <c r="ECN49" s="110"/>
      <c r="ECO49" s="110"/>
      <c r="ECP49" s="110"/>
      <c r="ECQ49" s="110"/>
      <c r="ECR49" s="110"/>
      <c r="ECS49" s="110"/>
      <c r="ECT49" s="110"/>
      <c r="ECU49" s="110"/>
      <c r="ECV49" s="110"/>
      <c r="ECW49" s="110"/>
      <c r="ECX49" s="110"/>
      <c r="ECY49" s="110"/>
      <c r="ECZ49" s="110"/>
      <c r="EDA49" s="110"/>
      <c r="EDB49" s="110"/>
      <c r="EDC49" s="110"/>
      <c r="EDD49" s="110"/>
      <c r="EDE49" s="110"/>
      <c r="EDF49" s="110"/>
      <c r="EDG49" s="110"/>
      <c r="EDH49" s="110"/>
      <c r="EDI49" s="110"/>
      <c r="EDJ49" s="110"/>
      <c r="EDK49" s="110"/>
      <c r="EDL49" s="110"/>
      <c r="EDM49" s="110"/>
      <c r="EDN49" s="110"/>
      <c r="EDO49" s="110"/>
      <c r="EDP49" s="110"/>
      <c r="EDQ49" s="110"/>
      <c r="EDR49" s="110"/>
      <c r="EDS49" s="110"/>
      <c r="EDT49" s="110"/>
      <c r="EDU49" s="110"/>
      <c r="EDV49" s="110"/>
      <c r="EDW49" s="110"/>
      <c r="EDX49" s="110"/>
      <c r="EDY49" s="110"/>
      <c r="EDZ49" s="110"/>
      <c r="EEA49" s="110"/>
      <c r="EEB49" s="110"/>
      <c r="EEC49" s="110"/>
      <c r="EED49" s="110"/>
      <c r="EEE49" s="110"/>
      <c r="EEF49" s="110"/>
      <c r="EEG49" s="110"/>
      <c r="EEH49" s="110"/>
      <c r="EEI49" s="110"/>
      <c r="EEJ49" s="110"/>
      <c r="EEK49" s="110"/>
      <c r="EEL49" s="110"/>
      <c r="EEM49" s="110"/>
      <c r="EEN49" s="110"/>
      <c r="EEO49" s="110"/>
      <c r="EEP49" s="110"/>
      <c r="EEQ49" s="110"/>
      <c r="EER49" s="110"/>
      <c r="EES49" s="110"/>
      <c r="EET49" s="110"/>
      <c r="EEU49" s="110"/>
      <c r="EEV49" s="110"/>
      <c r="EEW49" s="110"/>
      <c r="EEX49" s="110"/>
      <c r="EEY49" s="110"/>
      <c r="EEZ49" s="110"/>
      <c r="EFA49" s="110"/>
      <c r="EFB49" s="110"/>
      <c r="EFC49" s="110"/>
      <c r="EFD49" s="110"/>
      <c r="EFE49" s="110"/>
      <c r="EFF49" s="110"/>
      <c r="EFG49" s="110"/>
      <c r="EFH49" s="110"/>
      <c r="EFI49" s="110"/>
      <c r="EFJ49" s="110"/>
      <c r="EFK49" s="110"/>
      <c r="EFL49" s="110"/>
      <c r="EFM49" s="110"/>
      <c r="EFN49" s="110"/>
      <c r="EFO49" s="110"/>
      <c r="EFP49" s="110"/>
      <c r="EFQ49" s="110"/>
      <c r="EFR49" s="110"/>
      <c r="EFS49" s="110"/>
      <c r="EFT49" s="110"/>
      <c r="EFU49" s="110"/>
      <c r="EFV49" s="110"/>
      <c r="EFW49" s="110"/>
      <c r="EFX49" s="110"/>
      <c r="EFY49" s="110"/>
      <c r="EFZ49" s="110"/>
      <c r="EGA49" s="110"/>
      <c r="EGB49" s="110"/>
      <c r="EGC49" s="110"/>
      <c r="EGD49" s="110"/>
      <c r="EGE49" s="110"/>
      <c r="EGF49" s="110"/>
      <c r="EGG49" s="110"/>
      <c r="EGH49" s="110"/>
      <c r="EGI49" s="110"/>
      <c r="EGJ49" s="110"/>
      <c r="EGK49" s="110"/>
      <c r="EGL49" s="110"/>
      <c r="EGM49" s="110"/>
      <c r="EGN49" s="110"/>
      <c r="EGO49" s="110"/>
      <c r="EGP49" s="110"/>
      <c r="EGQ49" s="110"/>
      <c r="EGR49" s="110"/>
      <c r="EGS49" s="110"/>
      <c r="EGT49" s="110"/>
      <c r="EGU49" s="110"/>
      <c r="EGV49" s="110"/>
      <c r="EGW49" s="110"/>
      <c r="EGX49" s="110"/>
      <c r="EGY49" s="110"/>
      <c r="EGZ49" s="110"/>
      <c r="EHA49" s="110"/>
      <c r="EHB49" s="110"/>
      <c r="EHC49" s="110"/>
      <c r="EHD49" s="110"/>
      <c r="EHE49" s="110"/>
      <c r="EHF49" s="110"/>
      <c r="EHG49" s="110"/>
      <c r="EHH49" s="110"/>
      <c r="EHI49" s="110"/>
      <c r="EHJ49" s="110"/>
      <c r="EHK49" s="110"/>
      <c r="EHL49" s="110"/>
      <c r="EHM49" s="110"/>
      <c r="EHN49" s="110"/>
      <c r="EHO49" s="110"/>
      <c r="EHP49" s="110"/>
      <c r="EHQ49" s="110"/>
      <c r="EHR49" s="110"/>
      <c r="EHS49" s="110"/>
      <c r="EHT49" s="110"/>
      <c r="EHU49" s="110"/>
      <c r="EHV49" s="110"/>
      <c r="EHW49" s="110"/>
      <c r="EHX49" s="110"/>
      <c r="EHY49" s="110"/>
      <c r="EHZ49" s="110"/>
      <c r="EIA49" s="110"/>
      <c r="EIB49" s="110"/>
      <c r="EIC49" s="110"/>
      <c r="EID49" s="110"/>
      <c r="EIE49" s="110"/>
      <c r="EIF49" s="110"/>
      <c r="EIG49" s="110"/>
      <c r="EIH49" s="110"/>
      <c r="EII49" s="110"/>
      <c r="EIJ49" s="110"/>
      <c r="EIK49" s="110"/>
      <c r="EIL49" s="110"/>
      <c r="EIM49" s="110"/>
      <c r="EIN49" s="110"/>
      <c r="EIO49" s="110"/>
      <c r="EIP49" s="110"/>
      <c r="EIQ49" s="110"/>
      <c r="EIR49" s="110"/>
      <c r="EIS49" s="110"/>
      <c r="EIT49" s="110"/>
      <c r="EIU49" s="110"/>
      <c r="EIV49" s="110"/>
      <c r="EIW49" s="110"/>
      <c r="EIX49" s="110"/>
      <c r="EIY49" s="110"/>
      <c r="EIZ49" s="110"/>
      <c r="EJA49" s="110"/>
      <c r="EJB49" s="110"/>
      <c r="EJC49" s="110"/>
      <c r="EJD49" s="110"/>
      <c r="EJE49" s="110"/>
      <c r="EJF49" s="110"/>
      <c r="EJG49" s="110"/>
      <c r="EJH49" s="110"/>
      <c r="EJI49" s="110"/>
      <c r="EJJ49" s="110"/>
      <c r="EJK49" s="110"/>
      <c r="EJL49" s="110"/>
      <c r="EJM49" s="110"/>
      <c r="EJN49" s="110"/>
      <c r="EJO49" s="110"/>
      <c r="EJP49" s="110"/>
      <c r="EJQ49" s="110"/>
      <c r="EJR49" s="110"/>
      <c r="EJS49" s="110"/>
      <c r="EJT49" s="110"/>
      <c r="EJU49" s="110"/>
      <c r="EJV49" s="110"/>
      <c r="EJW49" s="110"/>
      <c r="EJX49" s="110"/>
      <c r="EJY49" s="110"/>
      <c r="EJZ49" s="110"/>
      <c r="EKA49" s="110"/>
      <c r="EKB49" s="110"/>
      <c r="EKC49" s="110"/>
      <c r="EKD49" s="110"/>
      <c r="EKE49" s="110"/>
      <c r="EKF49" s="110"/>
      <c r="EKG49" s="110"/>
      <c r="EKH49" s="110"/>
      <c r="EKI49" s="110"/>
      <c r="EKJ49" s="110"/>
      <c r="EKK49" s="110"/>
      <c r="EKL49" s="110"/>
      <c r="EKM49" s="110"/>
      <c r="EKN49" s="110"/>
      <c r="EKO49" s="110"/>
      <c r="EKP49" s="110"/>
      <c r="EKQ49" s="110"/>
      <c r="EKR49" s="110"/>
      <c r="EKS49" s="110"/>
      <c r="EKT49" s="110"/>
      <c r="EKU49" s="110"/>
      <c r="EKV49" s="110"/>
      <c r="EKW49" s="110"/>
      <c r="EKX49" s="110"/>
      <c r="EKY49" s="110"/>
      <c r="EKZ49" s="110"/>
      <c r="ELA49" s="110"/>
      <c r="ELB49" s="110"/>
      <c r="ELC49" s="110"/>
      <c r="ELD49" s="110"/>
      <c r="ELE49" s="110"/>
      <c r="ELF49" s="110"/>
      <c r="ELG49" s="110"/>
      <c r="ELH49" s="110"/>
      <c r="ELI49" s="110"/>
      <c r="ELJ49" s="110"/>
      <c r="ELK49" s="110"/>
      <c r="ELL49" s="110"/>
      <c r="ELM49" s="110"/>
      <c r="ELN49" s="110"/>
      <c r="ELO49" s="110"/>
      <c r="ELP49" s="110"/>
      <c r="ELQ49" s="110"/>
      <c r="ELR49" s="110"/>
      <c r="ELS49" s="110"/>
      <c r="ELT49" s="110"/>
      <c r="ELU49" s="110"/>
      <c r="ELV49" s="110"/>
      <c r="ELW49" s="110"/>
      <c r="ELX49" s="110"/>
      <c r="ELY49" s="110"/>
      <c r="ELZ49" s="110"/>
      <c r="EMA49" s="110"/>
      <c r="EMB49" s="110"/>
      <c r="EMC49" s="110"/>
      <c r="EMD49" s="110"/>
      <c r="EME49" s="110"/>
      <c r="EMF49" s="110"/>
      <c r="EMG49" s="110"/>
      <c r="EMH49" s="110"/>
      <c r="EMI49" s="110"/>
      <c r="EMJ49" s="110"/>
      <c r="EMK49" s="110"/>
      <c r="EML49" s="110"/>
      <c r="EMM49" s="110"/>
      <c r="EMN49" s="110"/>
      <c r="EMO49" s="110"/>
      <c r="EMP49" s="110"/>
      <c r="EMQ49" s="110"/>
      <c r="EMR49" s="110"/>
      <c r="EMS49" s="110"/>
      <c r="EMT49" s="110"/>
      <c r="EMU49" s="110"/>
      <c r="EMV49" s="110"/>
      <c r="EMW49" s="110"/>
      <c r="EMX49" s="110"/>
      <c r="EMY49" s="110"/>
      <c r="EMZ49" s="110"/>
      <c r="ENA49" s="110"/>
      <c r="ENB49" s="110"/>
      <c r="ENC49" s="110"/>
      <c r="END49" s="110"/>
      <c r="ENE49" s="110"/>
      <c r="ENF49" s="110"/>
      <c r="ENG49" s="110"/>
      <c r="ENH49" s="110"/>
      <c r="ENI49" s="110"/>
      <c r="ENJ49" s="110"/>
      <c r="ENK49" s="110"/>
      <c r="ENL49" s="110"/>
      <c r="ENM49" s="110"/>
      <c r="ENN49" s="110"/>
      <c r="ENO49" s="110"/>
      <c r="ENP49" s="110"/>
      <c r="ENQ49" s="110"/>
      <c r="ENR49" s="110"/>
      <c r="ENS49" s="110"/>
      <c r="ENT49" s="110"/>
      <c r="ENU49" s="110"/>
      <c r="ENV49" s="110"/>
      <c r="ENW49" s="110"/>
      <c r="ENX49" s="110"/>
      <c r="ENY49" s="110"/>
      <c r="ENZ49" s="110"/>
      <c r="EOA49" s="110"/>
      <c r="EOB49" s="110"/>
      <c r="EOC49" s="110"/>
      <c r="EOD49" s="110"/>
      <c r="EOE49" s="110"/>
      <c r="EOF49" s="110"/>
      <c r="EOG49" s="110"/>
      <c r="EOH49" s="110"/>
      <c r="EOI49" s="110"/>
      <c r="EOJ49" s="110"/>
      <c r="EOK49" s="110"/>
      <c r="EOL49" s="110"/>
      <c r="EOM49" s="110"/>
      <c r="EON49" s="110"/>
      <c r="EOO49" s="110"/>
      <c r="EOP49" s="110"/>
      <c r="EOQ49" s="110"/>
      <c r="EOR49" s="110"/>
      <c r="EOS49" s="110"/>
      <c r="EOT49" s="110"/>
      <c r="EOU49" s="110"/>
      <c r="EOV49" s="110"/>
      <c r="EOW49" s="110"/>
      <c r="EOX49" s="110"/>
      <c r="EOY49" s="110"/>
      <c r="EOZ49" s="110"/>
      <c r="EPA49" s="110"/>
      <c r="EPB49" s="110"/>
      <c r="EPC49" s="110"/>
      <c r="EPD49" s="110"/>
      <c r="EPE49" s="110"/>
      <c r="EPF49" s="110"/>
      <c r="EPG49" s="110"/>
      <c r="EPH49" s="110"/>
      <c r="EPI49" s="110"/>
      <c r="EPJ49" s="110"/>
      <c r="EPK49" s="110"/>
      <c r="EPL49" s="110"/>
      <c r="EPM49" s="110"/>
      <c r="EPN49" s="110"/>
      <c r="EPO49" s="110"/>
      <c r="EPP49" s="110"/>
      <c r="EPQ49" s="110"/>
      <c r="EPR49" s="110"/>
      <c r="EPS49" s="110"/>
      <c r="EPT49" s="110"/>
      <c r="EPU49" s="110"/>
      <c r="EPV49" s="110"/>
      <c r="EPW49" s="110"/>
      <c r="EPX49" s="110"/>
      <c r="EPY49" s="110"/>
      <c r="EPZ49" s="110"/>
      <c r="EQA49" s="110"/>
      <c r="EQB49" s="110"/>
      <c r="EQC49" s="110"/>
      <c r="EQD49" s="110"/>
      <c r="EQE49" s="110"/>
      <c r="EQF49" s="110"/>
      <c r="EQG49" s="110"/>
      <c r="EQH49" s="110"/>
      <c r="EQI49" s="110"/>
      <c r="EQJ49" s="110"/>
      <c r="EQK49" s="110"/>
      <c r="EQL49" s="110"/>
      <c r="EQM49" s="110"/>
      <c r="EQN49" s="110"/>
      <c r="EQO49" s="110"/>
      <c r="EQP49" s="110"/>
      <c r="EQQ49" s="110"/>
      <c r="EQR49" s="110"/>
      <c r="EQS49" s="110"/>
      <c r="EQT49" s="110"/>
      <c r="EQU49" s="110"/>
      <c r="EQV49" s="110"/>
      <c r="EQW49" s="110"/>
      <c r="EQX49" s="110"/>
      <c r="EQY49" s="110"/>
      <c r="EQZ49" s="110"/>
      <c r="ERA49" s="110"/>
      <c r="ERB49" s="110"/>
      <c r="ERC49" s="110"/>
      <c r="ERD49" s="110"/>
      <c r="ERE49" s="110"/>
      <c r="ERF49" s="110"/>
      <c r="ERG49" s="110"/>
      <c r="ERH49" s="110"/>
      <c r="ERI49" s="110"/>
      <c r="ERJ49" s="110"/>
      <c r="ERK49" s="110"/>
      <c r="ERL49" s="110"/>
      <c r="ERM49" s="110"/>
      <c r="ERN49" s="110"/>
      <c r="ERO49" s="110"/>
      <c r="ERP49" s="110"/>
      <c r="ERQ49" s="110"/>
      <c r="ERR49" s="110"/>
      <c r="ERS49" s="110"/>
      <c r="ERT49" s="110"/>
      <c r="ERU49" s="110"/>
      <c r="ERV49" s="110"/>
      <c r="ERW49" s="110"/>
      <c r="ERX49" s="110"/>
      <c r="ERY49" s="110"/>
      <c r="ERZ49" s="110"/>
      <c r="ESA49" s="110"/>
      <c r="ESB49" s="110"/>
      <c r="ESC49" s="110"/>
      <c r="ESD49" s="110"/>
      <c r="ESE49" s="110"/>
      <c r="ESF49" s="110"/>
      <c r="ESG49" s="110"/>
      <c r="ESH49" s="110"/>
      <c r="ESI49" s="110"/>
      <c r="ESJ49" s="110"/>
      <c r="ESK49" s="110"/>
      <c r="ESL49" s="110"/>
      <c r="ESM49" s="110"/>
      <c r="ESN49" s="110"/>
      <c r="ESO49" s="110"/>
      <c r="ESP49" s="110"/>
      <c r="ESQ49" s="110"/>
      <c r="ESR49" s="110"/>
      <c r="ESS49" s="110"/>
      <c r="EST49" s="110"/>
      <c r="ESU49" s="110"/>
      <c r="ESV49" s="110"/>
      <c r="ESW49" s="110"/>
      <c r="ESX49" s="110"/>
      <c r="ESY49" s="110"/>
      <c r="ESZ49" s="110"/>
      <c r="ETA49" s="110"/>
      <c r="ETB49" s="110"/>
      <c r="ETC49" s="110"/>
      <c r="ETD49" s="110"/>
      <c r="ETE49" s="110"/>
      <c r="ETF49" s="110"/>
      <c r="ETG49" s="110"/>
      <c r="ETH49" s="110"/>
      <c r="ETI49" s="110"/>
      <c r="ETJ49" s="110"/>
      <c r="ETK49" s="110"/>
      <c r="ETL49" s="110"/>
      <c r="ETM49" s="110"/>
      <c r="ETN49" s="110"/>
      <c r="ETO49" s="110"/>
      <c r="ETP49" s="110"/>
      <c r="ETQ49" s="110"/>
      <c r="ETR49" s="110"/>
      <c r="ETS49" s="110"/>
      <c r="ETT49" s="110"/>
      <c r="ETU49" s="110"/>
      <c r="ETV49" s="110"/>
      <c r="ETW49" s="110"/>
      <c r="ETX49" s="110"/>
      <c r="ETY49" s="110"/>
      <c r="ETZ49" s="110"/>
      <c r="EUA49" s="110"/>
      <c r="EUB49" s="110"/>
      <c r="EUC49" s="110"/>
      <c r="EUD49" s="110"/>
      <c r="EUE49" s="110"/>
      <c r="EUF49" s="110"/>
      <c r="EUG49" s="110"/>
      <c r="EUH49" s="110"/>
      <c r="EUI49" s="110"/>
      <c r="EUJ49" s="110"/>
      <c r="EUK49" s="110"/>
      <c r="EUL49" s="110"/>
      <c r="EUM49" s="110"/>
      <c r="EUN49" s="110"/>
      <c r="EUO49" s="110"/>
      <c r="EUP49" s="110"/>
      <c r="EUQ49" s="110"/>
      <c r="EUR49" s="110"/>
      <c r="EUS49" s="110"/>
      <c r="EUT49" s="110"/>
      <c r="EUU49" s="110"/>
      <c r="EUV49" s="110"/>
      <c r="EUW49" s="110"/>
      <c r="EUX49" s="110"/>
      <c r="EUY49" s="110"/>
      <c r="EUZ49" s="110"/>
      <c r="EVA49" s="110"/>
      <c r="EVB49" s="110"/>
      <c r="EVC49" s="110"/>
      <c r="EVD49" s="110"/>
      <c r="EVE49" s="110"/>
      <c r="EVF49" s="110"/>
      <c r="EVG49" s="110"/>
      <c r="EVH49" s="110"/>
      <c r="EVI49" s="110"/>
      <c r="EVJ49" s="110"/>
      <c r="EVK49" s="110"/>
      <c r="EVL49" s="110"/>
      <c r="EVM49" s="110"/>
      <c r="EVN49" s="110"/>
      <c r="EVO49" s="110"/>
      <c r="EVP49" s="110"/>
      <c r="EVQ49" s="110"/>
      <c r="EVR49" s="110"/>
      <c r="EVS49" s="110"/>
      <c r="EVT49" s="110"/>
      <c r="EVU49" s="110"/>
      <c r="EVV49" s="110"/>
      <c r="EVW49" s="110"/>
      <c r="EVX49" s="110"/>
      <c r="EVY49" s="110"/>
      <c r="EVZ49" s="110"/>
      <c r="EWA49" s="110"/>
      <c r="EWB49" s="110"/>
      <c r="EWC49" s="110"/>
      <c r="EWD49" s="110"/>
      <c r="EWE49" s="110"/>
      <c r="EWF49" s="110"/>
      <c r="EWG49" s="110"/>
      <c r="EWH49" s="110"/>
      <c r="EWI49" s="110"/>
      <c r="EWJ49" s="110"/>
      <c r="EWK49" s="110"/>
      <c r="EWL49" s="110"/>
      <c r="EWM49" s="110"/>
      <c r="EWN49" s="110"/>
      <c r="EWO49" s="110"/>
      <c r="EWP49" s="110"/>
      <c r="EWQ49" s="110"/>
      <c r="EWR49" s="110"/>
      <c r="EWS49" s="110"/>
      <c r="EWT49" s="110"/>
      <c r="EWU49" s="110"/>
      <c r="EWV49" s="110"/>
      <c r="EWW49" s="110"/>
      <c r="EWX49" s="110"/>
      <c r="EWY49" s="110"/>
      <c r="EWZ49" s="110"/>
      <c r="EXA49" s="110"/>
      <c r="EXB49" s="110"/>
      <c r="EXC49" s="110"/>
      <c r="EXD49" s="110"/>
      <c r="EXE49" s="110"/>
      <c r="EXF49" s="110"/>
      <c r="EXG49" s="110"/>
      <c r="EXH49" s="110"/>
      <c r="EXI49" s="110"/>
      <c r="EXJ49" s="110"/>
      <c r="EXK49" s="110"/>
      <c r="EXL49" s="110"/>
      <c r="EXM49" s="110"/>
      <c r="EXN49" s="110"/>
      <c r="EXO49" s="110"/>
      <c r="EXP49" s="110"/>
      <c r="EXQ49" s="110"/>
      <c r="EXR49" s="110"/>
      <c r="EXS49" s="110"/>
      <c r="EXT49" s="110"/>
      <c r="EXU49" s="110"/>
      <c r="EXV49" s="110"/>
      <c r="EXW49" s="110"/>
      <c r="EXX49" s="110"/>
      <c r="EXY49" s="110"/>
      <c r="EXZ49" s="110"/>
      <c r="EYA49" s="110"/>
      <c r="EYB49" s="110"/>
      <c r="EYC49" s="110"/>
      <c r="EYD49" s="110"/>
      <c r="EYE49" s="110"/>
      <c r="EYF49" s="110"/>
      <c r="EYG49" s="110"/>
      <c r="EYH49" s="110"/>
      <c r="EYI49" s="110"/>
      <c r="EYJ49" s="110"/>
      <c r="EYK49" s="110"/>
      <c r="EYL49" s="110"/>
      <c r="EYM49" s="110"/>
      <c r="EYN49" s="110"/>
      <c r="EYO49" s="110"/>
      <c r="EYP49" s="110"/>
      <c r="EYQ49" s="110"/>
      <c r="EYR49" s="110"/>
      <c r="EYS49" s="110"/>
      <c r="EYT49" s="110"/>
      <c r="EYU49" s="110"/>
      <c r="EYV49" s="110"/>
      <c r="EYW49" s="110"/>
      <c r="EYX49" s="110"/>
      <c r="EYY49" s="110"/>
      <c r="EYZ49" s="110"/>
      <c r="EZA49" s="110"/>
      <c r="EZB49" s="110"/>
      <c r="EZC49" s="110"/>
      <c r="EZD49" s="110"/>
      <c r="EZE49" s="110"/>
      <c r="EZF49" s="110"/>
      <c r="EZG49" s="110"/>
      <c r="EZH49" s="110"/>
      <c r="EZI49" s="110"/>
      <c r="EZJ49" s="110"/>
      <c r="EZK49" s="110"/>
      <c r="EZL49" s="110"/>
      <c r="EZM49" s="110"/>
      <c r="EZN49" s="110"/>
      <c r="EZO49" s="110"/>
      <c r="EZP49" s="110"/>
      <c r="EZQ49" s="110"/>
      <c r="EZR49" s="110"/>
      <c r="EZS49" s="110"/>
      <c r="EZT49" s="110"/>
      <c r="EZU49" s="110"/>
      <c r="EZV49" s="110"/>
      <c r="EZW49" s="110"/>
      <c r="EZX49" s="110"/>
      <c r="EZY49" s="110"/>
      <c r="EZZ49" s="110"/>
      <c r="FAA49" s="110"/>
      <c r="FAB49" s="110"/>
      <c r="FAC49" s="110"/>
      <c r="FAD49" s="110"/>
      <c r="FAE49" s="110"/>
      <c r="FAF49" s="110"/>
      <c r="FAG49" s="110"/>
      <c r="FAH49" s="110"/>
      <c r="FAI49" s="110"/>
      <c r="FAJ49" s="110"/>
      <c r="FAK49" s="110"/>
      <c r="FAL49" s="110"/>
      <c r="FAM49" s="110"/>
      <c r="FAN49" s="110"/>
      <c r="FAO49" s="110"/>
      <c r="FAP49" s="110"/>
      <c r="FAQ49" s="110"/>
      <c r="FAR49" s="110"/>
      <c r="FAS49" s="110"/>
      <c r="FAT49" s="110"/>
      <c r="FAU49" s="110"/>
      <c r="FAV49" s="110"/>
      <c r="FAW49" s="110"/>
      <c r="FAX49" s="110"/>
      <c r="FAY49" s="110"/>
      <c r="FAZ49" s="110"/>
      <c r="FBA49" s="110"/>
      <c r="FBB49" s="110"/>
      <c r="FBC49" s="110"/>
      <c r="FBD49" s="110"/>
      <c r="FBE49" s="110"/>
      <c r="FBF49" s="110"/>
      <c r="FBG49" s="110"/>
      <c r="FBH49" s="110"/>
      <c r="FBI49" s="110"/>
      <c r="FBJ49" s="110"/>
      <c r="FBK49" s="110"/>
      <c r="FBL49" s="110"/>
      <c r="FBM49" s="110"/>
      <c r="FBN49" s="110"/>
      <c r="FBO49" s="110"/>
      <c r="FBP49" s="110"/>
      <c r="FBQ49" s="110"/>
      <c r="FBR49" s="110"/>
      <c r="FBS49" s="110"/>
      <c r="FBT49" s="110"/>
      <c r="FBU49" s="110"/>
      <c r="FBV49" s="110"/>
      <c r="FBW49" s="110"/>
      <c r="FBX49" s="110"/>
      <c r="FBY49" s="110"/>
      <c r="FBZ49" s="110"/>
      <c r="FCA49" s="110"/>
      <c r="FCB49" s="110"/>
      <c r="FCC49" s="110"/>
      <c r="FCD49" s="110"/>
      <c r="FCE49" s="110"/>
      <c r="FCF49" s="110"/>
      <c r="FCG49" s="110"/>
      <c r="FCH49" s="110"/>
      <c r="FCI49" s="110"/>
      <c r="FCJ49" s="110"/>
      <c r="FCK49" s="110"/>
      <c r="FCL49" s="110"/>
      <c r="FCM49" s="110"/>
      <c r="FCN49" s="110"/>
      <c r="FCO49" s="110"/>
      <c r="FCP49" s="110"/>
      <c r="FCQ49" s="110"/>
      <c r="FCR49" s="110"/>
      <c r="FCS49" s="110"/>
      <c r="FCT49" s="110"/>
      <c r="FCU49" s="110"/>
      <c r="FCV49" s="110"/>
      <c r="FCW49" s="110"/>
      <c r="FCX49" s="110"/>
      <c r="FCY49" s="110"/>
      <c r="FCZ49" s="110"/>
      <c r="FDA49" s="110"/>
      <c r="FDB49" s="110"/>
      <c r="FDC49" s="110"/>
      <c r="FDD49" s="110"/>
      <c r="FDE49" s="110"/>
      <c r="FDF49" s="110"/>
      <c r="FDG49" s="110"/>
      <c r="FDH49" s="110"/>
      <c r="FDI49" s="110"/>
      <c r="FDJ49" s="110"/>
      <c r="FDK49" s="110"/>
      <c r="FDL49" s="110"/>
      <c r="FDM49" s="110"/>
      <c r="FDN49" s="110"/>
      <c r="FDO49" s="110"/>
      <c r="FDP49" s="110"/>
      <c r="FDQ49" s="110"/>
      <c r="FDR49" s="110"/>
      <c r="FDS49" s="110"/>
      <c r="FDT49" s="110"/>
      <c r="FDU49" s="110"/>
      <c r="FDV49" s="110"/>
      <c r="FDW49" s="110"/>
      <c r="FDX49" s="110"/>
      <c r="FDY49" s="110"/>
      <c r="FDZ49" s="110"/>
      <c r="FEA49" s="110"/>
      <c r="FEB49" s="110"/>
      <c r="FEC49" s="110"/>
      <c r="FED49" s="110"/>
      <c r="FEE49" s="110"/>
      <c r="FEF49" s="110"/>
      <c r="FEG49" s="110"/>
      <c r="FEH49" s="110"/>
      <c r="FEI49" s="110"/>
      <c r="FEJ49" s="110"/>
      <c r="FEK49" s="110"/>
      <c r="FEL49" s="110"/>
      <c r="FEM49" s="110"/>
      <c r="FEN49" s="110"/>
      <c r="FEO49" s="110"/>
      <c r="FEP49" s="110"/>
      <c r="FEQ49" s="110"/>
      <c r="FER49" s="110"/>
      <c r="FES49" s="110"/>
      <c r="FET49" s="110"/>
      <c r="FEU49" s="110"/>
      <c r="FEV49" s="110"/>
      <c r="FEW49" s="110"/>
      <c r="FEX49" s="110"/>
      <c r="FEY49" s="110"/>
      <c r="FEZ49" s="110"/>
      <c r="FFA49" s="110"/>
      <c r="FFB49" s="110"/>
      <c r="FFC49" s="110"/>
      <c r="FFD49" s="110"/>
      <c r="FFE49" s="110"/>
      <c r="FFF49" s="110"/>
      <c r="FFG49" s="110"/>
      <c r="FFH49" s="110"/>
      <c r="FFI49" s="110"/>
      <c r="FFJ49" s="110"/>
      <c r="FFK49" s="110"/>
      <c r="FFL49" s="110"/>
      <c r="FFM49" s="110"/>
      <c r="FFN49" s="110"/>
      <c r="FFO49" s="110"/>
      <c r="FFP49" s="110"/>
      <c r="FFQ49" s="110"/>
      <c r="FFR49" s="110"/>
      <c r="FFS49" s="110"/>
      <c r="FFT49" s="110"/>
      <c r="FFU49" s="110"/>
      <c r="FFV49" s="110"/>
      <c r="FFW49" s="110"/>
      <c r="FFX49" s="110"/>
      <c r="FFY49" s="110"/>
      <c r="FFZ49" s="110"/>
      <c r="FGA49" s="110"/>
      <c r="FGB49" s="110"/>
      <c r="FGC49" s="110"/>
      <c r="FGD49" s="110"/>
      <c r="FGE49" s="110"/>
      <c r="FGF49" s="110"/>
      <c r="FGG49" s="110"/>
      <c r="FGH49" s="110"/>
      <c r="FGI49" s="110"/>
      <c r="FGJ49" s="110"/>
      <c r="FGK49" s="110"/>
      <c r="FGL49" s="110"/>
      <c r="FGM49" s="110"/>
      <c r="FGN49" s="110"/>
      <c r="FGO49" s="110"/>
      <c r="FGP49" s="110"/>
      <c r="FGQ49" s="110"/>
      <c r="FGR49" s="110"/>
      <c r="FGS49" s="110"/>
      <c r="FGT49" s="110"/>
      <c r="FGU49" s="110"/>
      <c r="FGV49" s="110"/>
      <c r="FGW49" s="110"/>
      <c r="FGX49" s="110"/>
      <c r="FGY49" s="110"/>
      <c r="FGZ49" s="110"/>
      <c r="FHA49" s="110"/>
      <c r="FHB49" s="110"/>
      <c r="FHC49" s="110"/>
      <c r="FHD49" s="110"/>
      <c r="FHE49" s="110"/>
      <c r="FHF49" s="110"/>
      <c r="FHG49" s="110"/>
      <c r="FHH49" s="110"/>
      <c r="FHI49" s="110"/>
      <c r="FHJ49" s="110"/>
      <c r="FHK49" s="110"/>
      <c r="FHL49" s="110"/>
      <c r="FHM49" s="110"/>
      <c r="FHN49" s="110"/>
      <c r="FHO49" s="110"/>
      <c r="FHP49" s="110"/>
      <c r="FHQ49" s="110"/>
      <c r="FHR49" s="110"/>
      <c r="FHS49" s="110"/>
      <c r="FHT49" s="110"/>
      <c r="FHU49" s="110"/>
      <c r="FHV49" s="110"/>
      <c r="FHW49" s="110"/>
      <c r="FHX49" s="110"/>
      <c r="FHY49" s="110"/>
      <c r="FHZ49" s="110"/>
      <c r="FIA49" s="110"/>
      <c r="FIB49" s="110"/>
      <c r="FIC49" s="110"/>
      <c r="FID49" s="110"/>
      <c r="FIE49" s="110"/>
      <c r="FIF49" s="110"/>
      <c r="FIG49" s="110"/>
      <c r="FIH49" s="110"/>
      <c r="FII49" s="110"/>
      <c r="FIJ49" s="110"/>
      <c r="FIK49" s="110"/>
      <c r="FIL49" s="110"/>
      <c r="FIM49" s="110"/>
      <c r="FIN49" s="110"/>
      <c r="FIO49" s="110"/>
      <c r="FIP49" s="110"/>
      <c r="FIQ49" s="110"/>
      <c r="FIR49" s="110"/>
      <c r="FIS49" s="110"/>
      <c r="FIT49" s="110"/>
      <c r="FIU49" s="110"/>
      <c r="FIV49" s="110"/>
      <c r="FIW49" s="110"/>
      <c r="FIX49" s="110"/>
      <c r="FIY49" s="110"/>
      <c r="FIZ49" s="110"/>
      <c r="FJA49" s="110"/>
      <c r="FJB49" s="110"/>
      <c r="FJC49" s="110"/>
      <c r="FJD49" s="110"/>
      <c r="FJE49" s="110"/>
      <c r="FJF49" s="110"/>
      <c r="FJG49" s="110"/>
      <c r="FJH49" s="110"/>
      <c r="FJI49" s="110"/>
      <c r="FJJ49" s="110"/>
      <c r="FJK49" s="110"/>
      <c r="FJL49" s="110"/>
      <c r="FJM49" s="110"/>
      <c r="FJN49" s="110"/>
      <c r="FJO49" s="110"/>
      <c r="FJP49" s="110"/>
      <c r="FJQ49" s="110"/>
      <c r="FJR49" s="110"/>
      <c r="FJS49" s="110"/>
      <c r="FJT49" s="110"/>
      <c r="FJU49" s="110"/>
      <c r="FJV49" s="110"/>
      <c r="FJW49" s="110"/>
      <c r="FJX49" s="110"/>
      <c r="FJY49" s="110"/>
      <c r="FJZ49" s="110"/>
      <c r="FKA49" s="110"/>
      <c r="FKB49" s="110"/>
      <c r="FKC49" s="110"/>
      <c r="FKD49" s="110"/>
      <c r="FKE49" s="110"/>
      <c r="FKF49" s="110"/>
      <c r="FKG49" s="110"/>
      <c r="FKH49" s="110"/>
      <c r="FKI49" s="110"/>
      <c r="FKJ49" s="110"/>
      <c r="FKK49" s="110"/>
      <c r="FKL49" s="110"/>
      <c r="FKM49" s="110"/>
      <c r="FKN49" s="110"/>
      <c r="FKO49" s="110"/>
      <c r="FKP49" s="110"/>
      <c r="FKQ49" s="110"/>
      <c r="FKR49" s="110"/>
      <c r="FKS49" s="110"/>
      <c r="FKT49" s="110"/>
      <c r="FKU49" s="110"/>
      <c r="FKV49" s="110"/>
      <c r="FKW49" s="110"/>
      <c r="FKX49" s="110"/>
      <c r="FKY49" s="110"/>
      <c r="FKZ49" s="110"/>
      <c r="FLA49" s="110"/>
      <c r="FLB49" s="110"/>
      <c r="FLC49" s="110"/>
      <c r="FLD49" s="110"/>
      <c r="FLE49" s="110"/>
      <c r="FLF49" s="110"/>
      <c r="FLG49" s="110"/>
      <c r="FLH49" s="110"/>
      <c r="FLI49" s="110"/>
      <c r="FLJ49" s="110"/>
      <c r="FLK49" s="110"/>
      <c r="FLL49" s="110"/>
      <c r="FLM49" s="110"/>
      <c r="FLN49" s="110"/>
      <c r="FLO49" s="110"/>
      <c r="FLP49" s="110"/>
      <c r="FLQ49" s="110"/>
      <c r="FLR49" s="110"/>
      <c r="FLS49" s="110"/>
      <c r="FLT49" s="110"/>
      <c r="FLU49" s="110"/>
      <c r="FLV49" s="110"/>
      <c r="FLW49" s="110"/>
      <c r="FLX49" s="110"/>
      <c r="FLY49" s="110"/>
      <c r="FLZ49" s="110"/>
      <c r="FMA49" s="110"/>
      <c r="FMB49" s="110"/>
      <c r="FMC49" s="110"/>
      <c r="FMD49" s="110"/>
      <c r="FME49" s="110"/>
      <c r="FMF49" s="110"/>
      <c r="FMG49" s="110"/>
      <c r="FMH49" s="110"/>
      <c r="FMI49" s="110"/>
      <c r="FMJ49" s="110"/>
      <c r="FMK49" s="110"/>
      <c r="FML49" s="110"/>
      <c r="FMM49" s="110"/>
      <c r="FMN49" s="110"/>
      <c r="FMO49" s="110"/>
      <c r="FMP49" s="110"/>
      <c r="FMQ49" s="110"/>
      <c r="FMR49" s="110"/>
      <c r="FMS49" s="110"/>
      <c r="FMT49" s="110"/>
      <c r="FMU49" s="110"/>
      <c r="FMV49" s="110"/>
      <c r="FMW49" s="110"/>
      <c r="FMX49" s="110"/>
      <c r="FMY49" s="110"/>
      <c r="FMZ49" s="110"/>
      <c r="FNA49" s="110"/>
      <c r="FNB49" s="110"/>
      <c r="FNC49" s="110"/>
      <c r="FND49" s="110"/>
      <c r="FNE49" s="110"/>
      <c r="FNF49" s="110"/>
      <c r="FNG49" s="110"/>
      <c r="FNH49" s="110"/>
      <c r="FNI49" s="110"/>
      <c r="FNJ49" s="110"/>
      <c r="FNK49" s="110"/>
      <c r="FNL49" s="110"/>
      <c r="FNM49" s="110"/>
      <c r="FNN49" s="110"/>
      <c r="FNO49" s="110"/>
      <c r="FNP49" s="110"/>
      <c r="FNQ49" s="110"/>
      <c r="FNR49" s="110"/>
      <c r="FNS49" s="110"/>
      <c r="FNT49" s="110"/>
      <c r="FNU49" s="110"/>
      <c r="FNV49" s="110"/>
      <c r="FNW49" s="110"/>
      <c r="FNX49" s="110"/>
      <c r="FNY49" s="110"/>
      <c r="FNZ49" s="110"/>
      <c r="FOA49" s="110"/>
      <c r="FOB49" s="110"/>
      <c r="FOC49" s="110"/>
      <c r="FOD49" s="110"/>
      <c r="FOE49" s="110"/>
      <c r="FOF49" s="110"/>
      <c r="FOG49" s="110"/>
      <c r="FOH49" s="110"/>
      <c r="FOI49" s="110"/>
      <c r="FOJ49" s="110"/>
      <c r="FOK49" s="110"/>
      <c r="FOL49" s="110"/>
      <c r="FOM49" s="110"/>
      <c r="FON49" s="110"/>
      <c r="FOO49" s="110"/>
      <c r="FOP49" s="110"/>
      <c r="FOQ49" s="110"/>
      <c r="FOR49" s="110"/>
      <c r="FOS49" s="110"/>
      <c r="FOT49" s="110"/>
      <c r="FOU49" s="110"/>
      <c r="FOV49" s="110"/>
      <c r="FOW49" s="110"/>
      <c r="FOX49" s="110"/>
      <c r="FOY49" s="110"/>
      <c r="FOZ49" s="110"/>
      <c r="FPA49" s="110"/>
      <c r="FPB49" s="110"/>
      <c r="FPC49" s="110"/>
      <c r="FPD49" s="110"/>
      <c r="FPE49" s="110"/>
      <c r="FPF49" s="110"/>
      <c r="FPG49" s="110"/>
      <c r="FPH49" s="110"/>
      <c r="FPI49" s="110"/>
      <c r="FPJ49" s="110"/>
      <c r="FPK49" s="110"/>
      <c r="FPL49" s="110"/>
      <c r="FPM49" s="110"/>
      <c r="FPN49" s="110"/>
      <c r="FPO49" s="110"/>
      <c r="FPP49" s="110"/>
      <c r="FPQ49" s="110"/>
      <c r="FPR49" s="110"/>
      <c r="FPS49" s="110"/>
      <c r="FPT49" s="110"/>
      <c r="FPU49" s="110"/>
      <c r="FPV49" s="110"/>
      <c r="FPW49" s="110"/>
      <c r="FPX49" s="110"/>
      <c r="FPY49" s="110"/>
      <c r="FPZ49" s="110"/>
      <c r="FQA49" s="110"/>
      <c r="FQB49" s="110"/>
      <c r="FQC49" s="110"/>
      <c r="FQD49" s="110"/>
      <c r="FQE49" s="110"/>
      <c r="FQF49" s="110"/>
      <c r="FQG49" s="110"/>
      <c r="FQH49" s="110"/>
      <c r="FQI49" s="110"/>
      <c r="FQJ49" s="110"/>
      <c r="FQK49" s="110"/>
      <c r="FQL49" s="110"/>
      <c r="FQM49" s="110"/>
      <c r="FQN49" s="110"/>
      <c r="FQO49" s="110"/>
      <c r="FQP49" s="110"/>
      <c r="FQQ49" s="110"/>
      <c r="FQR49" s="110"/>
      <c r="FQS49" s="110"/>
      <c r="FQT49" s="110"/>
      <c r="FQU49" s="110"/>
      <c r="FQV49" s="110"/>
      <c r="FQW49" s="110"/>
      <c r="FQX49" s="110"/>
      <c r="FQY49" s="110"/>
      <c r="FQZ49" s="110"/>
      <c r="FRA49" s="110"/>
      <c r="FRB49" s="110"/>
      <c r="FRC49" s="110"/>
      <c r="FRD49" s="110"/>
      <c r="FRE49" s="110"/>
      <c r="FRF49" s="110"/>
      <c r="FRG49" s="110"/>
      <c r="FRH49" s="110"/>
      <c r="FRI49" s="110"/>
      <c r="FRJ49" s="110"/>
      <c r="FRK49" s="110"/>
      <c r="FRL49" s="110"/>
      <c r="FRM49" s="110"/>
      <c r="FRN49" s="110"/>
      <c r="FRO49" s="110"/>
      <c r="FRP49" s="110"/>
      <c r="FRQ49" s="110"/>
      <c r="FRR49" s="110"/>
      <c r="FRS49" s="110"/>
      <c r="FRT49" s="110"/>
      <c r="FRU49" s="110"/>
      <c r="FRV49" s="110"/>
      <c r="FRW49" s="110"/>
      <c r="FRX49" s="110"/>
      <c r="FRY49" s="110"/>
      <c r="FRZ49" s="110"/>
      <c r="FSA49" s="110"/>
      <c r="FSB49" s="110"/>
      <c r="FSC49" s="110"/>
      <c r="FSD49" s="110"/>
      <c r="FSE49" s="110"/>
      <c r="FSF49" s="110"/>
      <c r="FSG49" s="110"/>
      <c r="FSH49" s="110"/>
      <c r="FSI49" s="110"/>
      <c r="FSJ49" s="110"/>
      <c r="FSK49" s="110"/>
      <c r="FSL49" s="110"/>
      <c r="FSM49" s="110"/>
      <c r="FSN49" s="110"/>
      <c r="FSO49" s="110"/>
      <c r="FSP49" s="110"/>
      <c r="FSQ49" s="110"/>
      <c r="FSR49" s="110"/>
      <c r="FSS49" s="110"/>
      <c r="FST49" s="110"/>
      <c r="FSU49" s="110"/>
      <c r="FSV49" s="110"/>
      <c r="FSW49" s="110"/>
      <c r="FSX49" s="110"/>
      <c r="FSY49" s="110"/>
      <c r="FSZ49" s="110"/>
      <c r="FTA49" s="110"/>
      <c r="FTB49" s="110"/>
      <c r="FTC49" s="110"/>
      <c r="FTD49" s="110"/>
      <c r="FTE49" s="110"/>
      <c r="FTF49" s="110"/>
      <c r="FTG49" s="110"/>
      <c r="FTH49" s="110"/>
      <c r="FTI49" s="110"/>
      <c r="FTJ49" s="110"/>
      <c r="FTK49" s="110"/>
      <c r="FTL49" s="110"/>
      <c r="FTM49" s="110"/>
      <c r="FTN49" s="110"/>
      <c r="FTO49" s="110"/>
      <c r="FTP49" s="110"/>
      <c r="FTQ49" s="110"/>
      <c r="FTR49" s="110"/>
      <c r="FTS49" s="110"/>
      <c r="FTT49" s="110"/>
      <c r="FTU49" s="110"/>
      <c r="FTV49" s="110"/>
      <c r="FTW49" s="110"/>
      <c r="FTX49" s="110"/>
      <c r="FTY49" s="110"/>
      <c r="FTZ49" s="110"/>
      <c r="FUA49" s="110"/>
      <c r="FUB49" s="110"/>
      <c r="FUC49" s="110"/>
      <c r="FUD49" s="110"/>
      <c r="FUE49" s="110"/>
      <c r="FUF49" s="110"/>
      <c r="FUG49" s="110"/>
      <c r="FUH49" s="110"/>
      <c r="FUI49" s="110"/>
      <c r="FUJ49" s="110"/>
      <c r="FUK49" s="110"/>
      <c r="FUL49" s="110"/>
      <c r="FUM49" s="110"/>
      <c r="FUN49" s="110"/>
      <c r="FUO49" s="110"/>
      <c r="FUP49" s="110"/>
      <c r="FUQ49" s="110"/>
      <c r="FUR49" s="110"/>
      <c r="FUS49" s="110"/>
      <c r="FUT49" s="110"/>
      <c r="FUU49" s="110"/>
      <c r="FUV49" s="110"/>
      <c r="FUW49" s="110"/>
      <c r="FUX49" s="110"/>
      <c r="FUY49" s="110"/>
      <c r="FUZ49" s="110"/>
      <c r="FVA49" s="110"/>
      <c r="FVB49" s="110"/>
      <c r="FVC49" s="110"/>
      <c r="FVD49" s="110"/>
      <c r="FVE49" s="110"/>
      <c r="FVF49" s="110"/>
      <c r="FVG49" s="110"/>
      <c r="FVH49" s="110"/>
      <c r="FVI49" s="110"/>
      <c r="FVJ49" s="110"/>
      <c r="FVK49" s="110"/>
      <c r="FVL49" s="110"/>
      <c r="FVM49" s="110"/>
      <c r="FVN49" s="110"/>
      <c r="FVO49" s="110"/>
      <c r="FVP49" s="110"/>
      <c r="FVQ49" s="110"/>
      <c r="FVR49" s="110"/>
      <c r="FVS49" s="110"/>
      <c r="FVT49" s="110"/>
      <c r="FVU49" s="110"/>
      <c r="FVV49" s="110"/>
      <c r="FVW49" s="110"/>
      <c r="FVX49" s="110"/>
      <c r="FVY49" s="110"/>
      <c r="FVZ49" s="110"/>
      <c r="FWA49" s="110"/>
      <c r="FWB49" s="110"/>
      <c r="FWC49" s="110"/>
      <c r="FWD49" s="110"/>
      <c r="FWE49" s="110"/>
      <c r="FWF49" s="110"/>
      <c r="FWG49" s="110"/>
      <c r="FWH49" s="110"/>
      <c r="FWI49" s="110"/>
      <c r="FWJ49" s="110"/>
      <c r="FWK49" s="110"/>
      <c r="FWL49" s="110"/>
      <c r="FWM49" s="110"/>
      <c r="FWN49" s="110"/>
      <c r="FWO49" s="110"/>
      <c r="FWP49" s="110"/>
      <c r="FWQ49" s="110"/>
      <c r="FWR49" s="110"/>
      <c r="FWS49" s="110"/>
      <c r="FWT49" s="110"/>
      <c r="FWU49" s="110"/>
      <c r="FWV49" s="110"/>
      <c r="FWW49" s="110"/>
      <c r="FWX49" s="110"/>
      <c r="FWY49" s="110"/>
      <c r="FWZ49" s="110"/>
      <c r="FXA49" s="110"/>
      <c r="FXB49" s="110"/>
      <c r="FXC49" s="110"/>
      <c r="FXD49" s="110"/>
      <c r="FXE49" s="110"/>
      <c r="FXF49" s="110"/>
      <c r="FXG49" s="110"/>
      <c r="FXH49" s="110"/>
      <c r="FXI49" s="110"/>
      <c r="FXJ49" s="110"/>
      <c r="FXK49" s="110"/>
      <c r="FXL49" s="110"/>
      <c r="FXM49" s="110"/>
      <c r="FXN49" s="110"/>
      <c r="FXO49" s="110"/>
      <c r="FXP49" s="110"/>
      <c r="FXQ49" s="110"/>
      <c r="FXR49" s="110"/>
      <c r="FXS49" s="110"/>
      <c r="FXT49" s="110"/>
      <c r="FXU49" s="110"/>
      <c r="FXV49" s="110"/>
      <c r="FXW49" s="110"/>
      <c r="FXX49" s="110"/>
      <c r="FXY49" s="110"/>
      <c r="FXZ49" s="110"/>
      <c r="FYA49" s="110"/>
      <c r="FYB49" s="110"/>
      <c r="FYC49" s="110"/>
      <c r="FYD49" s="110"/>
      <c r="FYE49" s="110"/>
      <c r="FYF49" s="110"/>
      <c r="FYG49" s="110"/>
      <c r="FYH49" s="110"/>
      <c r="FYI49" s="110"/>
      <c r="FYJ49" s="110"/>
      <c r="FYK49" s="110"/>
      <c r="FYL49" s="110"/>
      <c r="FYM49" s="110"/>
      <c r="FYN49" s="110"/>
      <c r="FYO49" s="110"/>
      <c r="FYP49" s="110"/>
      <c r="FYQ49" s="110"/>
      <c r="FYR49" s="110"/>
      <c r="FYS49" s="110"/>
      <c r="FYT49" s="110"/>
      <c r="FYU49" s="110"/>
      <c r="FYV49" s="110"/>
      <c r="FYW49" s="110"/>
      <c r="FYX49" s="110"/>
      <c r="FYY49" s="110"/>
      <c r="FYZ49" s="110"/>
      <c r="FZA49" s="110"/>
      <c r="FZB49" s="110"/>
      <c r="FZC49" s="110"/>
      <c r="FZD49" s="110"/>
      <c r="FZE49" s="110"/>
      <c r="FZF49" s="110"/>
      <c r="FZG49" s="110"/>
      <c r="FZH49" s="110"/>
      <c r="FZI49" s="110"/>
      <c r="FZJ49" s="110"/>
      <c r="FZK49" s="110"/>
      <c r="FZL49" s="110"/>
      <c r="FZM49" s="110"/>
      <c r="FZN49" s="110"/>
      <c r="FZO49" s="110"/>
      <c r="FZP49" s="110"/>
      <c r="FZQ49" s="110"/>
      <c r="FZR49" s="110"/>
      <c r="FZS49" s="110"/>
      <c r="FZT49" s="110"/>
      <c r="FZU49" s="110"/>
      <c r="FZV49" s="110"/>
      <c r="FZW49" s="110"/>
      <c r="FZX49" s="110"/>
      <c r="FZY49" s="110"/>
      <c r="FZZ49" s="110"/>
      <c r="GAA49" s="110"/>
      <c r="GAB49" s="110"/>
      <c r="GAC49" s="110"/>
      <c r="GAD49" s="110"/>
      <c r="GAE49" s="110"/>
      <c r="GAF49" s="110"/>
      <c r="GAG49" s="110"/>
      <c r="GAH49" s="110"/>
      <c r="GAI49" s="110"/>
      <c r="GAJ49" s="110"/>
      <c r="GAK49" s="110"/>
      <c r="GAL49" s="110"/>
      <c r="GAM49" s="110"/>
      <c r="GAN49" s="110"/>
      <c r="GAO49" s="110"/>
      <c r="GAP49" s="110"/>
      <c r="GAQ49" s="110"/>
      <c r="GAR49" s="110"/>
      <c r="GAS49" s="110"/>
      <c r="GAT49" s="110"/>
      <c r="GAU49" s="110"/>
      <c r="GAV49" s="110"/>
      <c r="GAW49" s="110"/>
      <c r="GAX49" s="110"/>
      <c r="GAY49" s="110"/>
      <c r="GAZ49" s="110"/>
      <c r="GBA49" s="110"/>
      <c r="GBB49" s="110"/>
      <c r="GBC49" s="110"/>
      <c r="GBD49" s="110"/>
      <c r="GBE49" s="110"/>
      <c r="GBF49" s="110"/>
      <c r="GBG49" s="110"/>
      <c r="GBH49" s="110"/>
      <c r="GBI49" s="110"/>
      <c r="GBJ49" s="110"/>
      <c r="GBK49" s="110"/>
      <c r="GBL49" s="110"/>
      <c r="GBM49" s="110"/>
      <c r="GBN49" s="110"/>
      <c r="GBO49" s="110"/>
      <c r="GBP49" s="110"/>
      <c r="GBQ49" s="110"/>
      <c r="GBR49" s="110"/>
      <c r="GBS49" s="110"/>
      <c r="GBT49" s="110"/>
      <c r="GBU49" s="110"/>
      <c r="GBV49" s="110"/>
      <c r="GBW49" s="110"/>
      <c r="GBX49" s="110"/>
      <c r="GBY49" s="110"/>
      <c r="GBZ49" s="110"/>
      <c r="GCA49" s="110"/>
      <c r="GCB49" s="110"/>
      <c r="GCC49" s="110"/>
      <c r="GCD49" s="110"/>
      <c r="GCE49" s="110"/>
      <c r="GCF49" s="110"/>
      <c r="GCG49" s="110"/>
      <c r="GCH49" s="110"/>
      <c r="GCI49" s="110"/>
      <c r="GCJ49" s="110"/>
      <c r="GCK49" s="110"/>
      <c r="GCL49" s="110"/>
      <c r="GCM49" s="110"/>
      <c r="GCN49" s="110"/>
      <c r="GCO49" s="110"/>
      <c r="GCP49" s="110"/>
      <c r="GCQ49" s="110"/>
      <c r="GCR49" s="110"/>
      <c r="GCS49" s="110"/>
      <c r="GCT49" s="110"/>
      <c r="GCU49" s="110"/>
      <c r="GCV49" s="110"/>
      <c r="GCW49" s="110"/>
      <c r="GCX49" s="110"/>
      <c r="GCY49" s="110"/>
      <c r="GCZ49" s="110"/>
      <c r="GDA49" s="110"/>
      <c r="GDB49" s="110"/>
      <c r="GDC49" s="110"/>
      <c r="GDD49" s="110"/>
      <c r="GDE49" s="110"/>
      <c r="GDF49" s="110"/>
      <c r="GDG49" s="110"/>
      <c r="GDH49" s="110"/>
      <c r="GDI49" s="110"/>
      <c r="GDJ49" s="110"/>
      <c r="GDK49" s="110"/>
      <c r="GDL49" s="110"/>
      <c r="GDM49" s="110"/>
      <c r="GDN49" s="110"/>
      <c r="GDO49" s="110"/>
      <c r="GDP49" s="110"/>
      <c r="GDQ49" s="110"/>
      <c r="GDR49" s="110"/>
      <c r="GDS49" s="110"/>
      <c r="GDT49" s="110"/>
      <c r="GDU49" s="110"/>
      <c r="GDV49" s="110"/>
      <c r="GDW49" s="110"/>
      <c r="GDX49" s="110"/>
      <c r="GDY49" s="110"/>
      <c r="GDZ49" s="110"/>
      <c r="GEA49" s="110"/>
      <c r="GEB49" s="110"/>
      <c r="GEC49" s="110"/>
      <c r="GED49" s="110"/>
      <c r="GEE49" s="110"/>
      <c r="GEF49" s="110"/>
      <c r="GEG49" s="110"/>
      <c r="GEH49" s="110"/>
      <c r="GEI49" s="110"/>
      <c r="GEJ49" s="110"/>
      <c r="GEK49" s="110"/>
      <c r="GEL49" s="110"/>
      <c r="GEM49" s="110"/>
      <c r="GEN49" s="110"/>
      <c r="GEO49" s="110"/>
      <c r="GEP49" s="110"/>
      <c r="GEQ49" s="110"/>
      <c r="GER49" s="110"/>
      <c r="GES49" s="110"/>
      <c r="GET49" s="110"/>
      <c r="GEU49" s="110"/>
      <c r="GEV49" s="110"/>
      <c r="GEW49" s="110"/>
      <c r="GEX49" s="110"/>
      <c r="GEY49" s="110"/>
      <c r="GEZ49" s="110"/>
      <c r="GFA49" s="110"/>
      <c r="GFB49" s="110"/>
      <c r="GFC49" s="110"/>
      <c r="GFD49" s="110"/>
      <c r="GFE49" s="110"/>
      <c r="GFF49" s="110"/>
      <c r="GFG49" s="110"/>
      <c r="GFH49" s="110"/>
      <c r="GFI49" s="110"/>
      <c r="GFJ49" s="110"/>
      <c r="GFK49" s="110"/>
      <c r="GFL49" s="110"/>
      <c r="GFM49" s="110"/>
      <c r="GFN49" s="110"/>
      <c r="GFO49" s="110"/>
      <c r="GFP49" s="110"/>
      <c r="GFQ49" s="110"/>
      <c r="GFR49" s="110"/>
      <c r="GFS49" s="110"/>
      <c r="GFT49" s="110"/>
      <c r="GFU49" s="110"/>
      <c r="GFV49" s="110"/>
      <c r="GFW49" s="110"/>
      <c r="GFX49" s="110"/>
      <c r="GFY49" s="110"/>
      <c r="GFZ49" s="110"/>
      <c r="GGA49" s="110"/>
      <c r="GGB49" s="110"/>
      <c r="GGC49" s="110"/>
      <c r="GGD49" s="110"/>
      <c r="GGE49" s="110"/>
      <c r="GGF49" s="110"/>
      <c r="GGG49" s="110"/>
      <c r="GGH49" s="110"/>
      <c r="GGI49" s="110"/>
      <c r="GGJ49" s="110"/>
      <c r="GGK49" s="110"/>
      <c r="GGL49" s="110"/>
      <c r="GGM49" s="110"/>
      <c r="GGN49" s="110"/>
      <c r="GGO49" s="110"/>
      <c r="GGP49" s="110"/>
      <c r="GGQ49" s="110"/>
      <c r="GGR49" s="110"/>
      <c r="GGS49" s="110"/>
      <c r="GGT49" s="110"/>
      <c r="GGU49" s="110"/>
      <c r="GGV49" s="110"/>
      <c r="GGW49" s="110"/>
      <c r="GGX49" s="110"/>
      <c r="GGY49" s="110"/>
      <c r="GGZ49" s="110"/>
      <c r="GHA49" s="110"/>
      <c r="GHB49" s="110"/>
      <c r="GHC49" s="110"/>
      <c r="GHD49" s="110"/>
      <c r="GHE49" s="110"/>
      <c r="GHF49" s="110"/>
      <c r="GHG49" s="110"/>
      <c r="GHH49" s="110"/>
      <c r="GHI49" s="110"/>
      <c r="GHJ49" s="110"/>
      <c r="GHK49" s="110"/>
      <c r="GHL49" s="110"/>
      <c r="GHM49" s="110"/>
      <c r="GHN49" s="110"/>
      <c r="GHO49" s="110"/>
      <c r="GHP49" s="110"/>
      <c r="GHQ49" s="110"/>
      <c r="GHR49" s="110"/>
      <c r="GHS49" s="110"/>
      <c r="GHT49" s="110"/>
      <c r="GHU49" s="110"/>
      <c r="GHV49" s="110"/>
      <c r="GHW49" s="110"/>
      <c r="GHX49" s="110"/>
      <c r="GHY49" s="110"/>
      <c r="GHZ49" s="110"/>
      <c r="GIA49" s="110"/>
      <c r="GIB49" s="110"/>
      <c r="GIC49" s="110"/>
      <c r="GID49" s="110"/>
      <c r="GIE49" s="110"/>
      <c r="GIF49" s="110"/>
      <c r="GIG49" s="110"/>
      <c r="GIH49" s="110"/>
      <c r="GII49" s="110"/>
      <c r="GIJ49" s="110"/>
      <c r="GIK49" s="110"/>
      <c r="GIL49" s="110"/>
      <c r="GIM49" s="110"/>
      <c r="GIN49" s="110"/>
      <c r="GIO49" s="110"/>
      <c r="GIP49" s="110"/>
      <c r="GIQ49" s="110"/>
      <c r="GIR49" s="110"/>
      <c r="GIS49" s="110"/>
      <c r="GIT49" s="110"/>
      <c r="GIU49" s="110"/>
      <c r="GIV49" s="110"/>
      <c r="GIW49" s="110"/>
      <c r="GIX49" s="110"/>
      <c r="GIY49" s="110"/>
      <c r="GIZ49" s="110"/>
      <c r="GJA49" s="110"/>
      <c r="GJB49" s="110"/>
      <c r="GJC49" s="110"/>
      <c r="GJD49" s="110"/>
      <c r="GJE49" s="110"/>
      <c r="GJF49" s="110"/>
      <c r="GJG49" s="110"/>
      <c r="GJH49" s="110"/>
      <c r="GJI49" s="110"/>
      <c r="GJJ49" s="110"/>
      <c r="GJK49" s="110"/>
      <c r="GJL49" s="110"/>
      <c r="GJM49" s="110"/>
      <c r="GJN49" s="110"/>
      <c r="GJO49" s="110"/>
      <c r="GJP49" s="110"/>
      <c r="GJQ49" s="110"/>
      <c r="GJR49" s="110"/>
      <c r="GJS49" s="110"/>
      <c r="GJT49" s="110"/>
      <c r="GJU49" s="110"/>
      <c r="GJV49" s="110"/>
      <c r="GJW49" s="110"/>
      <c r="GJX49" s="110"/>
      <c r="GJY49" s="110"/>
      <c r="GJZ49" s="110"/>
      <c r="GKA49" s="110"/>
      <c r="GKB49" s="110"/>
      <c r="GKC49" s="110"/>
      <c r="GKD49" s="110"/>
      <c r="GKE49" s="110"/>
      <c r="GKF49" s="110"/>
      <c r="GKG49" s="110"/>
      <c r="GKH49" s="110"/>
      <c r="GKI49" s="110"/>
      <c r="GKJ49" s="110"/>
      <c r="GKK49" s="110"/>
      <c r="GKL49" s="110"/>
      <c r="GKM49" s="110"/>
      <c r="GKN49" s="110"/>
      <c r="GKO49" s="110"/>
      <c r="GKP49" s="110"/>
      <c r="GKQ49" s="110"/>
      <c r="GKR49" s="110"/>
      <c r="GKS49" s="110"/>
      <c r="GKT49" s="110"/>
      <c r="GKU49" s="110"/>
      <c r="GKV49" s="110"/>
      <c r="GKW49" s="110"/>
      <c r="GKX49" s="110"/>
      <c r="GKY49" s="110"/>
      <c r="GKZ49" s="110"/>
      <c r="GLA49" s="110"/>
      <c r="GLB49" s="110"/>
      <c r="GLC49" s="110"/>
      <c r="GLD49" s="110"/>
      <c r="GLE49" s="110"/>
      <c r="GLF49" s="110"/>
      <c r="GLG49" s="110"/>
      <c r="GLH49" s="110"/>
      <c r="GLI49" s="110"/>
      <c r="GLJ49" s="110"/>
      <c r="GLK49" s="110"/>
      <c r="GLL49" s="110"/>
      <c r="GLM49" s="110"/>
      <c r="GLN49" s="110"/>
      <c r="GLO49" s="110"/>
      <c r="GLP49" s="110"/>
      <c r="GLQ49" s="110"/>
      <c r="GLR49" s="110"/>
      <c r="GLS49" s="110"/>
      <c r="GLT49" s="110"/>
      <c r="GLU49" s="110"/>
      <c r="GLV49" s="110"/>
      <c r="GLW49" s="110"/>
      <c r="GLX49" s="110"/>
      <c r="GLY49" s="110"/>
      <c r="GLZ49" s="110"/>
      <c r="GMA49" s="110"/>
      <c r="GMB49" s="110"/>
      <c r="GMC49" s="110"/>
      <c r="GMD49" s="110"/>
      <c r="GME49" s="110"/>
      <c r="GMF49" s="110"/>
      <c r="GMG49" s="110"/>
      <c r="GMH49" s="110"/>
      <c r="GMI49" s="110"/>
      <c r="GMJ49" s="110"/>
      <c r="GMK49" s="110"/>
      <c r="GML49" s="110"/>
      <c r="GMM49" s="110"/>
      <c r="GMN49" s="110"/>
      <c r="GMO49" s="110"/>
      <c r="GMP49" s="110"/>
      <c r="GMQ49" s="110"/>
      <c r="GMR49" s="110"/>
      <c r="GMS49" s="110"/>
      <c r="GMT49" s="110"/>
      <c r="GMU49" s="110"/>
      <c r="GMV49" s="110"/>
      <c r="GMW49" s="110"/>
      <c r="GMX49" s="110"/>
      <c r="GMY49" s="110"/>
      <c r="GMZ49" s="110"/>
      <c r="GNA49" s="110"/>
      <c r="GNB49" s="110"/>
      <c r="GNC49" s="110"/>
      <c r="GND49" s="110"/>
      <c r="GNE49" s="110"/>
      <c r="GNF49" s="110"/>
      <c r="GNG49" s="110"/>
      <c r="GNH49" s="110"/>
      <c r="GNI49" s="110"/>
      <c r="GNJ49" s="110"/>
      <c r="GNK49" s="110"/>
      <c r="GNL49" s="110"/>
      <c r="GNM49" s="110"/>
      <c r="GNN49" s="110"/>
      <c r="GNO49" s="110"/>
      <c r="GNP49" s="110"/>
      <c r="GNQ49" s="110"/>
      <c r="GNR49" s="110"/>
      <c r="GNS49" s="110"/>
      <c r="GNT49" s="110"/>
      <c r="GNU49" s="110"/>
      <c r="GNV49" s="110"/>
      <c r="GNW49" s="110"/>
      <c r="GNX49" s="110"/>
      <c r="GNY49" s="110"/>
      <c r="GNZ49" s="110"/>
      <c r="GOA49" s="110"/>
      <c r="GOB49" s="110"/>
      <c r="GOC49" s="110"/>
      <c r="GOD49" s="110"/>
      <c r="GOE49" s="110"/>
      <c r="GOF49" s="110"/>
      <c r="GOG49" s="110"/>
      <c r="GOH49" s="110"/>
      <c r="GOI49" s="110"/>
      <c r="GOJ49" s="110"/>
      <c r="GOK49" s="110"/>
      <c r="GOL49" s="110"/>
      <c r="GOM49" s="110"/>
      <c r="GON49" s="110"/>
      <c r="GOO49" s="110"/>
      <c r="GOP49" s="110"/>
      <c r="GOQ49" s="110"/>
      <c r="GOR49" s="110"/>
      <c r="GOS49" s="110"/>
      <c r="GOT49" s="110"/>
      <c r="GOU49" s="110"/>
      <c r="GOV49" s="110"/>
      <c r="GOW49" s="110"/>
      <c r="GOX49" s="110"/>
      <c r="GOY49" s="110"/>
      <c r="GOZ49" s="110"/>
      <c r="GPA49" s="110"/>
      <c r="GPB49" s="110"/>
      <c r="GPC49" s="110"/>
      <c r="GPD49" s="110"/>
      <c r="GPE49" s="110"/>
      <c r="GPF49" s="110"/>
      <c r="GPG49" s="110"/>
      <c r="GPH49" s="110"/>
      <c r="GPI49" s="110"/>
      <c r="GPJ49" s="110"/>
      <c r="GPK49" s="110"/>
      <c r="GPL49" s="110"/>
      <c r="GPM49" s="110"/>
      <c r="GPN49" s="110"/>
      <c r="GPO49" s="110"/>
      <c r="GPP49" s="110"/>
      <c r="GPQ49" s="110"/>
      <c r="GPR49" s="110"/>
      <c r="GPS49" s="110"/>
      <c r="GPT49" s="110"/>
      <c r="GPU49" s="110"/>
      <c r="GPV49" s="110"/>
      <c r="GPW49" s="110"/>
      <c r="GPX49" s="110"/>
      <c r="GPY49" s="110"/>
      <c r="GPZ49" s="110"/>
      <c r="GQA49" s="110"/>
      <c r="GQB49" s="110"/>
      <c r="GQC49" s="110"/>
      <c r="GQD49" s="110"/>
      <c r="GQE49" s="110"/>
      <c r="GQF49" s="110"/>
      <c r="GQG49" s="110"/>
      <c r="GQH49" s="110"/>
      <c r="GQI49" s="110"/>
      <c r="GQJ49" s="110"/>
      <c r="GQK49" s="110"/>
      <c r="GQL49" s="110"/>
      <c r="GQM49" s="110"/>
      <c r="GQN49" s="110"/>
      <c r="GQO49" s="110"/>
      <c r="GQP49" s="110"/>
      <c r="GQQ49" s="110"/>
      <c r="GQR49" s="110"/>
      <c r="GQS49" s="110"/>
      <c r="GQT49" s="110"/>
      <c r="GQU49" s="110"/>
      <c r="GQV49" s="110"/>
      <c r="GQW49" s="110"/>
      <c r="GQX49" s="110"/>
      <c r="GQY49" s="110"/>
      <c r="GQZ49" s="110"/>
      <c r="GRA49" s="110"/>
      <c r="GRB49" s="110"/>
      <c r="GRC49" s="110"/>
      <c r="GRD49" s="110"/>
      <c r="GRE49" s="110"/>
      <c r="GRF49" s="110"/>
      <c r="GRG49" s="110"/>
      <c r="GRH49" s="110"/>
      <c r="GRI49" s="110"/>
      <c r="GRJ49" s="110"/>
      <c r="GRK49" s="110"/>
      <c r="GRL49" s="110"/>
      <c r="GRM49" s="110"/>
      <c r="GRN49" s="110"/>
      <c r="GRO49" s="110"/>
      <c r="GRP49" s="110"/>
      <c r="GRQ49" s="110"/>
      <c r="GRR49" s="110"/>
      <c r="GRS49" s="110"/>
      <c r="GRT49" s="110"/>
      <c r="GRU49" s="110"/>
      <c r="GRV49" s="110"/>
      <c r="GRW49" s="110"/>
      <c r="GRX49" s="110"/>
      <c r="GRY49" s="110"/>
      <c r="GRZ49" s="110"/>
      <c r="GSA49" s="110"/>
      <c r="GSB49" s="110"/>
      <c r="GSC49" s="110"/>
      <c r="GSD49" s="110"/>
      <c r="GSE49" s="110"/>
      <c r="GSF49" s="110"/>
      <c r="GSG49" s="110"/>
      <c r="GSH49" s="110"/>
      <c r="GSI49" s="110"/>
      <c r="GSJ49" s="110"/>
      <c r="GSK49" s="110"/>
      <c r="GSL49" s="110"/>
      <c r="GSM49" s="110"/>
      <c r="GSN49" s="110"/>
      <c r="GSO49" s="110"/>
      <c r="GSP49" s="110"/>
      <c r="GSQ49" s="110"/>
      <c r="GSR49" s="110"/>
      <c r="GSS49" s="110"/>
      <c r="GST49" s="110"/>
      <c r="GSU49" s="110"/>
      <c r="GSV49" s="110"/>
      <c r="GSW49" s="110"/>
      <c r="GSX49" s="110"/>
      <c r="GSY49" s="110"/>
      <c r="GSZ49" s="110"/>
      <c r="GTA49" s="110"/>
      <c r="GTB49" s="110"/>
      <c r="GTC49" s="110"/>
      <c r="GTD49" s="110"/>
      <c r="GTE49" s="110"/>
      <c r="GTF49" s="110"/>
      <c r="GTG49" s="110"/>
      <c r="GTH49" s="110"/>
      <c r="GTI49" s="110"/>
      <c r="GTJ49" s="110"/>
      <c r="GTK49" s="110"/>
      <c r="GTL49" s="110"/>
      <c r="GTM49" s="110"/>
      <c r="GTN49" s="110"/>
      <c r="GTO49" s="110"/>
      <c r="GTP49" s="110"/>
      <c r="GTQ49" s="110"/>
      <c r="GTR49" s="110"/>
      <c r="GTS49" s="110"/>
      <c r="GTT49" s="110"/>
      <c r="GTU49" s="110"/>
      <c r="GTV49" s="110"/>
      <c r="GTW49" s="110"/>
      <c r="GTX49" s="110"/>
      <c r="GTY49" s="110"/>
      <c r="GTZ49" s="110"/>
      <c r="GUA49" s="110"/>
      <c r="GUB49" s="110"/>
      <c r="GUC49" s="110"/>
      <c r="GUD49" s="110"/>
      <c r="GUE49" s="110"/>
      <c r="GUF49" s="110"/>
      <c r="GUG49" s="110"/>
      <c r="GUH49" s="110"/>
      <c r="GUI49" s="110"/>
      <c r="GUJ49" s="110"/>
      <c r="GUK49" s="110"/>
      <c r="GUL49" s="110"/>
      <c r="GUM49" s="110"/>
      <c r="GUN49" s="110"/>
      <c r="GUO49" s="110"/>
      <c r="GUP49" s="110"/>
      <c r="GUQ49" s="110"/>
      <c r="GUR49" s="110"/>
      <c r="GUS49" s="110"/>
      <c r="GUT49" s="110"/>
      <c r="GUU49" s="110"/>
      <c r="GUV49" s="110"/>
      <c r="GUW49" s="110"/>
      <c r="GUX49" s="110"/>
      <c r="GUY49" s="110"/>
      <c r="GUZ49" s="110"/>
      <c r="GVA49" s="110"/>
      <c r="GVB49" s="110"/>
      <c r="GVC49" s="110"/>
      <c r="GVD49" s="110"/>
      <c r="GVE49" s="110"/>
      <c r="GVF49" s="110"/>
      <c r="GVG49" s="110"/>
      <c r="GVH49" s="110"/>
      <c r="GVI49" s="110"/>
      <c r="GVJ49" s="110"/>
      <c r="GVK49" s="110"/>
      <c r="GVL49" s="110"/>
      <c r="GVM49" s="110"/>
      <c r="GVN49" s="110"/>
      <c r="GVO49" s="110"/>
      <c r="GVP49" s="110"/>
      <c r="GVQ49" s="110"/>
      <c r="GVR49" s="110"/>
      <c r="GVS49" s="110"/>
      <c r="GVT49" s="110"/>
      <c r="GVU49" s="110"/>
      <c r="GVV49" s="110"/>
      <c r="GVW49" s="110"/>
      <c r="GVX49" s="110"/>
      <c r="GVY49" s="110"/>
      <c r="GVZ49" s="110"/>
      <c r="GWA49" s="110"/>
      <c r="GWB49" s="110"/>
      <c r="GWC49" s="110"/>
      <c r="GWD49" s="110"/>
      <c r="GWE49" s="110"/>
      <c r="GWF49" s="110"/>
      <c r="GWG49" s="110"/>
      <c r="GWH49" s="110"/>
      <c r="GWI49" s="110"/>
      <c r="GWJ49" s="110"/>
      <c r="GWK49" s="110"/>
      <c r="GWL49" s="110"/>
      <c r="GWM49" s="110"/>
      <c r="GWN49" s="110"/>
      <c r="GWO49" s="110"/>
      <c r="GWP49" s="110"/>
      <c r="GWQ49" s="110"/>
      <c r="GWR49" s="110"/>
      <c r="GWS49" s="110"/>
      <c r="GWT49" s="110"/>
      <c r="GWU49" s="110"/>
      <c r="GWV49" s="110"/>
      <c r="GWW49" s="110"/>
      <c r="GWX49" s="110"/>
      <c r="GWY49" s="110"/>
      <c r="GWZ49" s="110"/>
      <c r="GXA49" s="110"/>
      <c r="GXB49" s="110"/>
      <c r="GXC49" s="110"/>
      <c r="GXD49" s="110"/>
      <c r="GXE49" s="110"/>
      <c r="GXF49" s="110"/>
      <c r="GXG49" s="110"/>
      <c r="GXH49" s="110"/>
      <c r="GXI49" s="110"/>
      <c r="GXJ49" s="110"/>
      <c r="GXK49" s="110"/>
      <c r="GXL49" s="110"/>
      <c r="GXM49" s="110"/>
      <c r="GXN49" s="110"/>
      <c r="GXO49" s="110"/>
      <c r="GXP49" s="110"/>
      <c r="GXQ49" s="110"/>
      <c r="GXR49" s="110"/>
      <c r="GXS49" s="110"/>
      <c r="GXT49" s="110"/>
      <c r="GXU49" s="110"/>
      <c r="GXV49" s="110"/>
      <c r="GXW49" s="110"/>
      <c r="GXX49" s="110"/>
      <c r="GXY49" s="110"/>
      <c r="GXZ49" s="110"/>
      <c r="GYA49" s="110"/>
      <c r="GYB49" s="110"/>
      <c r="GYC49" s="110"/>
      <c r="GYD49" s="110"/>
      <c r="GYE49" s="110"/>
      <c r="GYF49" s="110"/>
      <c r="GYG49" s="110"/>
      <c r="GYH49" s="110"/>
      <c r="GYI49" s="110"/>
      <c r="GYJ49" s="110"/>
      <c r="GYK49" s="110"/>
      <c r="GYL49" s="110"/>
      <c r="GYM49" s="110"/>
      <c r="GYN49" s="110"/>
      <c r="GYO49" s="110"/>
      <c r="GYP49" s="110"/>
      <c r="GYQ49" s="110"/>
      <c r="GYR49" s="110"/>
      <c r="GYS49" s="110"/>
      <c r="GYT49" s="110"/>
      <c r="GYU49" s="110"/>
      <c r="GYV49" s="110"/>
      <c r="GYW49" s="110"/>
      <c r="GYX49" s="110"/>
      <c r="GYY49" s="110"/>
      <c r="GYZ49" s="110"/>
      <c r="GZA49" s="110"/>
      <c r="GZB49" s="110"/>
      <c r="GZC49" s="110"/>
      <c r="GZD49" s="110"/>
      <c r="GZE49" s="110"/>
      <c r="GZF49" s="110"/>
      <c r="GZG49" s="110"/>
      <c r="GZH49" s="110"/>
      <c r="GZI49" s="110"/>
      <c r="GZJ49" s="110"/>
      <c r="GZK49" s="110"/>
      <c r="GZL49" s="110"/>
      <c r="GZM49" s="110"/>
      <c r="GZN49" s="110"/>
      <c r="GZO49" s="110"/>
      <c r="GZP49" s="110"/>
      <c r="GZQ49" s="110"/>
      <c r="GZR49" s="110"/>
      <c r="GZS49" s="110"/>
      <c r="GZT49" s="110"/>
      <c r="GZU49" s="110"/>
      <c r="GZV49" s="110"/>
      <c r="GZW49" s="110"/>
      <c r="GZX49" s="110"/>
      <c r="GZY49" s="110"/>
      <c r="GZZ49" s="110"/>
      <c r="HAA49" s="110"/>
      <c r="HAB49" s="110"/>
      <c r="HAC49" s="110"/>
      <c r="HAD49" s="110"/>
      <c r="HAE49" s="110"/>
      <c r="HAF49" s="110"/>
      <c r="HAG49" s="110"/>
      <c r="HAH49" s="110"/>
      <c r="HAI49" s="110"/>
      <c r="HAJ49" s="110"/>
      <c r="HAK49" s="110"/>
      <c r="HAL49" s="110"/>
      <c r="HAM49" s="110"/>
      <c r="HAN49" s="110"/>
      <c r="HAO49" s="110"/>
      <c r="HAP49" s="110"/>
      <c r="HAQ49" s="110"/>
      <c r="HAR49" s="110"/>
      <c r="HAS49" s="110"/>
      <c r="HAT49" s="110"/>
      <c r="HAU49" s="110"/>
      <c r="HAV49" s="110"/>
      <c r="HAW49" s="110"/>
      <c r="HAX49" s="110"/>
      <c r="HAY49" s="110"/>
      <c r="HAZ49" s="110"/>
      <c r="HBA49" s="110"/>
      <c r="HBB49" s="110"/>
      <c r="HBC49" s="110"/>
      <c r="HBD49" s="110"/>
      <c r="HBE49" s="110"/>
      <c r="HBF49" s="110"/>
      <c r="HBG49" s="110"/>
      <c r="HBH49" s="110"/>
      <c r="HBI49" s="110"/>
      <c r="HBJ49" s="110"/>
      <c r="HBK49" s="110"/>
      <c r="HBL49" s="110"/>
      <c r="HBM49" s="110"/>
      <c r="HBN49" s="110"/>
      <c r="HBO49" s="110"/>
      <c r="HBP49" s="110"/>
      <c r="HBQ49" s="110"/>
      <c r="HBR49" s="110"/>
      <c r="HBS49" s="110"/>
      <c r="HBT49" s="110"/>
      <c r="HBU49" s="110"/>
      <c r="HBV49" s="110"/>
      <c r="HBW49" s="110"/>
      <c r="HBX49" s="110"/>
      <c r="HBY49" s="110"/>
      <c r="HBZ49" s="110"/>
      <c r="HCA49" s="110"/>
      <c r="HCB49" s="110"/>
      <c r="HCC49" s="110"/>
      <c r="HCD49" s="110"/>
      <c r="HCE49" s="110"/>
      <c r="HCF49" s="110"/>
      <c r="HCG49" s="110"/>
      <c r="HCH49" s="110"/>
      <c r="HCI49" s="110"/>
      <c r="HCJ49" s="110"/>
      <c r="HCK49" s="110"/>
      <c r="HCL49" s="110"/>
      <c r="HCM49" s="110"/>
      <c r="HCN49" s="110"/>
      <c r="HCO49" s="110"/>
      <c r="HCP49" s="110"/>
      <c r="HCQ49" s="110"/>
      <c r="HCR49" s="110"/>
      <c r="HCS49" s="110"/>
      <c r="HCT49" s="110"/>
      <c r="HCU49" s="110"/>
      <c r="HCV49" s="110"/>
      <c r="HCW49" s="110"/>
      <c r="HCX49" s="110"/>
      <c r="HCY49" s="110"/>
      <c r="HCZ49" s="110"/>
      <c r="HDA49" s="110"/>
      <c r="HDB49" s="110"/>
      <c r="HDC49" s="110"/>
      <c r="HDD49" s="110"/>
      <c r="HDE49" s="110"/>
      <c r="HDF49" s="110"/>
      <c r="HDG49" s="110"/>
      <c r="HDH49" s="110"/>
      <c r="HDI49" s="110"/>
      <c r="HDJ49" s="110"/>
      <c r="HDK49" s="110"/>
      <c r="HDL49" s="110"/>
      <c r="HDM49" s="110"/>
      <c r="HDN49" s="110"/>
      <c r="HDO49" s="110"/>
      <c r="HDP49" s="110"/>
      <c r="HDQ49" s="110"/>
      <c r="HDR49" s="110"/>
      <c r="HDS49" s="110"/>
      <c r="HDT49" s="110"/>
      <c r="HDU49" s="110"/>
      <c r="HDV49" s="110"/>
      <c r="HDW49" s="110"/>
      <c r="HDX49" s="110"/>
      <c r="HDY49" s="110"/>
      <c r="HDZ49" s="110"/>
      <c r="HEA49" s="110"/>
      <c r="HEB49" s="110"/>
      <c r="HEC49" s="110"/>
      <c r="HED49" s="110"/>
      <c r="HEE49" s="110"/>
      <c r="HEF49" s="110"/>
      <c r="HEG49" s="110"/>
      <c r="HEH49" s="110"/>
      <c r="HEI49" s="110"/>
      <c r="HEJ49" s="110"/>
      <c r="HEK49" s="110"/>
      <c r="HEL49" s="110"/>
      <c r="HEM49" s="110"/>
      <c r="HEN49" s="110"/>
      <c r="HEO49" s="110"/>
      <c r="HEP49" s="110"/>
      <c r="HEQ49" s="110"/>
      <c r="HER49" s="110"/>
      <c r="HES49" s="110"/>
      <c r="HET49" s="110"/>
      <c r="HEU49" s="110"/>
      <c r="HEV49" s="110"/>
      <c r="HEW49" s="110"/>
      <c r="HEX49" s="110"/>
      <c r="HEY49" s="110"/>
      <c r="HEZ49" s="110"/>
      <c r="HFA49" s="110"/>
      <c r="HFB49" s="110"/>
      <c r="HFC49" s="110"/>
      <c r="HFD49" s="110"/>
      <c r="HFE49" s="110"/>
      <c r="HFF49" s="110"/>
      <c r="HFG49" s="110"/>
      <c r="HFH49" s="110"/>
      <c r="HFI49" s="110"/>
      <c r="HFJ49" s="110"/>
      <c r="HFK49" s="110"/>
      <c r="HFL49" s="110"/>
      <c r="HFM49" s="110"/>
      <c r="HFN49" s="110"/>
      <c r="HFO49" s="110"/>
      <c r="HFP49" s="110"/>
      <c r="HFQ49" s="110"/>
      <c r="HFR49" s="110"/>
      <c r="HFS49" s="110"/>
      <c r="HFT49" s="110"/>
      <c r="HFU49" s="110"/>
      <c r="HFV49" s="110"/>
      <c r="HFW49" s="110"/>
      <c r="HFX49" s="110"/>
      <c r="HFY49" s="110"/>
      <c r="HFZ49" s="110"/>
      <c r="HGA49" s="110"/>
      <c r="HGB49" s="110"/>
      <c r="HGC49" s="110"/>
      <c r="HGD49" s="110"/>
      <c r="HGE49" s="110"/>
      <c r="HGF49" s="110"/>
      <c r="HGG49" s="110"/>
      <c r="HGH49" s="110"/>
      <c r="HGI49" s="110"/>
      <c r="HGJ49" s="110"/>
      <c r="HGK49" s="110"/>
      <c r="HGL49" s="110"/>
      <c r="HGM49" s="110"/>
      <c r="HGN49" s="110"/>
      <c r="HGO49" s="110"/>
      <c r="HGP49" s="110"/>
      <c r="HGQ49" s="110"/>
      <c r="HGR49" s="110"/>
      <c r="HGS49" s="110"/>
      <c r="HGT49" s="110"/>
      <c r="HGU49" s="110"/>
      <c r="HGV49" s="110"/>
      <c r="HGW49" s="110"/>
      <c r="HGX49" s="110"/>
      <c r="HGY49" s="110"/>
      <c r="HGZ49" s="110"/>
      <c r="HHA49" s="110"/>
      <c r="HHB49" s="110"/>
      <c r="HHC49" s="110"/>
      <c r="HHD49" s="110"/>
      <c r="HHE49" s="110"/>
      <c r="HHF49" s="110"/>
      <c r="HHG49" s="110"/>
      <c r="HHH49" s="110"/>
      <c r="HHI49" s="110"/>
      <c r="HHJ49" s="110"/>
      <c r="HHK49" s="110"/>
      <c r="HHL49" s="110"/>
      <c r="HHM49" s="110"/>
      <c r="HHN49" s="110"/>
      <c r="HHO49" s="110"/>
      <c r="HHP49" s="110"/>
      <c r="HHQ49" s="110"/>
      <c r="HHR49" s="110"/>
      <c r="HHS49" s="110"/>
      <c r="HHT49" s="110"/>
      <c r="HHU49" s="110"/>
      <c r="HHV49" s="110"/>
      <c r="HHW49" s="110"/>
      <c r="HHX49" s="110"/>
      <c r="HHY49" s="110"/>
      <c r="HHZ49" s="110"/>
      <c r="HIA49" s="110"/>
      <c r="HIB49" s="110"/>
      <c r="HIC49" s="110"/>
      <c r="HID49" s="110"/>
      <c r="HIE49" s="110"/>
      <c r="HIF49" s="110"/>
      <c r="HIG49" s="110"/>
      <c r="HIH49" s="110"/>
      <c r="HII49" s="110"/>
      <c r="HIJ49" s="110"/>
      <c r="HIK49" s="110"/>
      <c r="HIL49" s="110"/>
      <c r="HIM49" s="110"/>
      <c r="HIN49" s="110"/>
      <c r="HIO49" s="110"/>
      <c r="HIP49" s="110"/>
      <c r="HIQ49" s="110"/>
      <c r="HIR49" s="110"/>
      <c r="HIS49" s="110"/>
      <c r="HIT49" s="110"/>
      <c r="HIU49" s="110"/>
      <c r="HIV49" s="110"/>
      <c r="HIW49" s="110"/>
      <c r="HIX49" s="110"/>
      <c r="HIY49" s="110"/>
      <c r="HIZ49" s="110"/>
      <c r="HJA49" s="110"/>
      <c r="HJB49" s="110"/>
      <c r="HJC49" s="110"/>
      <c r="HJD49" s="110"/>
      <c r="HJE49" s="110"/>
      <c r="HJF49" s="110"/>
      <c r="HJG49" s="110"/>
      <c r="HJH49" s="110"/>
      <c r="HJI49" s="110"/>
      <c r="HJJ49" s="110"/>
      <c r="HJK49" s="110"/>
      <c r="HJL49" s="110"/>
      <c r="HJM49" s="110"/>
      <c r="HJN49" s="110"/>
      <c r="HJO49" s="110"/>
      <c r="HJP49" s="110"/>
      <c r="HJQ49" s="110"/>
      <c r="HJR49" s="110"/>
      <c r="HJS49" s="110"/>
      <c r="HJT49" s="110"/>
      <c r="HJU49" s="110"/>
      <c r="HJV49" s="110"/>
      <c r="HJW49" s="110"/>
      <c r="HJX49" s="110"/>
      <c r="HJY49" s="110"/>
      <c r="HJZ49" s="110"/>
      <c r="HKA49" s="110"/>
      <c r="HKB49" s="110"/>
      <c r="HKC49" s="110"/>
      <c r="HKD49" s="110"/>
      <c r="HKE49" s="110"/>
      <c r="HKF49" s="110"/>
      <c r="HKG49" s="110"/>
      <c r="HKH49" s="110"/>
      <c r="HKI49" s="110"/>
      <c r="HKJ49" s="110"/>
      <c r="HKK49" s="110"/>
      <c r="HKL49" s="110"/>
      <c r="HKM49" s="110"/>
      <c r="HKN49" s="110"/>
      <c r="HKO49" s="110"/>
      <c r="HKP49" s="110"/>
      <c r="HKQ49" s="110"/>
      <c r="HKR49" s="110"/>
      <c r="HKS49" s="110"/>
      <c r="HKT49" s="110"/>
      <c r="HKU49" s="110"/>
      <c r="HKV49" s="110"/>
      <c r="HKW49" s="110"/>
      <c r="HKX49" s="110"/>
      <c r="HKY49" s="110"/>
      <c r="HKZ49" s="110"/>
      <c r="HLA49" s="110"/>
      <c r="HLB49" s="110"/>
      <c r="HLC49" s="110"/>
      <c r="HLD49" s="110"/>
      <c r="HLE49" s="110"/>
      <c r="HLF49" s="110"/>
      <c r="HLG49" s="110"/>
      <c r="HLH49" s="110"/>
      <c r="HLI49" s="110"/>
      <c r="HLJ49" s="110"/>
      <c r="HLK49" s="110"/>
      <c r="HLL49" s="110"/>
      <c r="HLM49" s="110"/>
      <c r="HLN49" s="110"/>
      <c r="HLO49" s="110"/>
      <c r="HLP49" s="110"/>
      <c r="HLQ49" s="110"/>
      <c r="HLR49" s="110"/>
      <c r="HLS49" s="110"/>
      <c r="HLT49" s="110"/>
      <c r="HLU49" s="110"/>
      <c r="HLV49" s="110"/>
      <c r="HLW49" s="110"/>
      <c r="HLX49" s="110"/>
      <c r="HLY49" s="110"/>
      <c r="HLZ49" s="110"/>
      <c r="HMA49" s="110"/>
      <c r="HMB49" s="110"/>
      <c r="HMC49" s="110"/>
      <c r="HMD49" s="110"/>
      <c r="HME49" s="110"/>
      <c r="HMF49" s="110"/>
      <c r="HMG49" s="110"/>
      <c r="HMH49" s="110"/>
      <c r="HMI49" s="110"/>
      <c r="HMJ49" s="110"/>
      <c r="HMK49" s="110"/>
      <c r="HML49" s="110"/>
      <c r="HMM49" s="110"/>
      <c r="HMN49" s="110"/>
      <c r="HMO49" s="110"/>
      <c r="HMP49" s="110"/>
      <c r="HMQ49" s="110"/>
      <c r="HMR49" s="110"/>
      <c r="HMS49" s="110"/>
      <c r="HMT49" s="110"/>
      <c r="HMU49" s="110"/>
      <c r="HMV49" s="110"/>
      <c r="HMW49" s="110"/>
      <c r="HMX49" s="110"/>
      <c r="HMY49" s="110"/>
      <c r="HMZ49" s="110"/>
      <c r="HNA49" s="110"/>
      <c r="HNB49" s="110"/>
      <c r="HNC49" s="110"/>
      <c r="HND49" s="110"/>
      <c r="HNE49" s="110"/>
      <c r="HNF49" s="110"/>
      <c r="HNG49" s="110"/>
      <c r="HNH49" s="110"/>
      <c r="HNI49" s="110"/>
      <c r="HNJ49" s="110"/>
      <c r="HNK49" s="110"/>
      <c r="HNL49" s="110"/>
      <c r="HNM49" s="110"/>
      <c r="HNN49" s="110"/>
      <c r="HNO49" s="110"/>
      <c r="HNP49" s="110"/>
      <c r="HNQ49" s="110"/>
      <c r="HNR49" s="110"/>
      <c r="HNS49" s="110"/>
      <c r="HNT49" s="110"/>
      <c r="HNU49" s="110"/>
      <c r="HNV49" s="110"/>
      <c r="HNW49" s="110"/>
      <c r="HNX49" s="110"/>
      <c r="HNY49" s="110"/>
      <c r="HNZ49" s="110"/>
      <c r="HOA49" s="110"/>
      <c r="HOB49" s="110"/>
      <c r="HOC49" s="110"/>
      <c r="HOD49" s="110"/>
      <c r="HOE49" s="110"/>
      <c r="HOF49" s="110"/>
      <c r="HOG49" s="110"/>
      <c r="HOH49" s="110"/>
      <c r="HOI49" s="110"/>
      <c r="HOJ49" s="110"/>
      <c r="HOK49" s="110"/>
      <c r="HOL49" s="110"/>
      <c r="HOM49" s="110"/>
      <c r="HON49" s="110"/>
      <c r="HOO49" s="110"/>
      <c r="HOP49" s="110"/>
      <c r="HOQ49" s="110"/>
      <c r="HOR49" s="110"/>
      <c r="HOS49" s="110"/>
      <c r="HOT49" s="110"/>
      <c r="HOU49" s="110"/>
      <c r="HOV49" s="110"/>
      <c r="HOW49" s="110"/>
      <c r="HOX49" s="110"/>
      <c r="HOY49" s="110"/>
      <c r="HOZ49" s="110"/>
      <c r="HPA49" s="110"/>
      <c r="HPB49" s="110"/>
      <c r="HPC49" s="110"/>
      <c r="HPD49" s="110"/>
      <c r="HPE49" s="110"/>
      <c r="HPF49" s="110"/>
      <c r="HPG49" s="110"/>
      <c r="HPH49" s="110"/>
      <c r="HPI49" s="110"/>
      <c r="HPJ49" s="110"/>
      <c r="HPK49" s="110"/>
      <c r="HPL49" s="110"/>
      <c r="HPM49" s="110"/>
      <c r="HPN49" s="110"/>
      <c r="HPO49" s="110"/>
      <c r="HPP49" s="110"/>
      <c r="HPQ49" s="110"/>
      <c r="HPR49" s="110"/>
      <c r="HPS49" s="110"/>
      <c r="HPT49" s="110"/>
      <c r="HPU49" s="110"/>
      <c r="HPV49" s="110"/>
      <c r="HPW49" s="110"/>
      <c r="HPX49" s="110"/>
      <c r="HPY49" s="110"/>
      <c r="HPZ49" s="110"/>
      <c r="HQA49" s="110"/>
      <c r="HQB49" s="110"/>
      <c r="HQC49" s="110"/>
      <c r="HQD49" s="110"/>
      <c r="HQE49" s="110"/>
      <c r="HQF49" s="110"/>
      <c r="HQG49" s="110"/>
      <c r="HQH49" s="110"/>
      <c r="HQI49" s="110"/>
      <c r="HQJ49" s="110"/>
      <c r="HQK49" s="110"/>
      <c r="HQL49" s="110"/>
      <c r="HQM49" s="110"/>
      <c r="HQN49" s="110"/>
      <c r="HQO49" s="110"/>
      <c r="HQP49" s="110"/>
      <c r="HQQ49" s="110"/>
      <c r="HQR49" s="110"/>
      <c r="HQS49" s="110"/>
      <c r="HQT49" s="110"/>
      <c r="HQU49" s="110"/>
      <c r="HQV49" s="110"/>
      <c r="HQW49" s="110"/>
      <c r="HQX49" s="110"/>
      <c r="HQY49" s="110"/>
      <c r="HQZ49" s="110"/>
      <c r="HRA49" s="110"/>
      <c r="HRB49" s="110"/>
      <c r="HRC49" s="110"/>
      <c r="HRD49" s="110"/>
      <c r="HRE49" s="110"/>
      <c r="HRF49" s="110"/>
      <c r="HRG49" s="110"/>
      <c r="HRH49" s="110"/>
      <c r="HRI49" s="110"/>
      <c r="HRJ49" s="110"/>
      <c r="HRK49" s="110"/>
      <c r="HRL49" s="110"/>
      <c r="HRM49" s="110"/>
      <c r="HRN49" s="110"/>
      <c r="HRO49" s="110"/>
      <c r="HRP49" s="110"/>
      <c r="HRQ49" s="110"/>
      <c r="HRR49" s="110"/>
      <c r="HRS49" s="110"/>
      <c r="HRT49" s="110"/>
      <c r="HRU49" s="110"/>
      <c r="HRV49" s="110"/>
      <c r="HRW49" s="110"/>
      <c r="HRX49" s="110"/>
      <c r="HRY49" s="110"/>
      <c r="HRZ49" s="110"/>
      <c r="HSA49" s="110"/>
      <c r="HSB49" s="110"/>
      <c r="HSC49" s="110"/>
      <c r="HSD49" s="110"/>
      <c r="HSE49" s="110"/>
      <c r="HSF49" s="110"/>
      <c r="HSG49" s="110"/>
      <c r="HSH49" s="110"/>
      <c r="HSI49" s="110"/>
      <c r="HSJ49" s="110"/>
      <c r="HSK49" s="110"/>
      <c r="HSL49" s="110"/>
      <c r="HSM49" s="110"/>
      <c r="HSN49" s="110"/>
      <c r="HSO49" s="110"/>
      <c r="HSP49" s="110"/>
      <c r="HSQ49" s="110"/>
      <c r="HSR49" s="110"/>
      <c r="HSS49" s="110"/>
      <c r="HST49" s="110"/>
      <c r="HSU49" s="110"/>
      <c r="HSV49" s="110"/>
      <c r="HSW49" s="110"/>
      <c r="HSX49" s="110"/>
      <c r="HSY49" s="110"/>
      <c r="HSZ49" s="110"/>
      <c r="HTA49" s="110"/>
      <c r="HTB49" s="110"/>
      <c r="HTC49" s="110"/>
      <c r="HTD49" s="110"/>
      <c r="HTE49" s="110"/>
      <c r="HTF49" s="110"/>
      <c r="HTG49" s="110"/>
      <c r="HTH49" s="110"/>
      <c r="HTI49" s="110"/>
      <c r="HTJ49" s="110"/>
      <c r="HTK49" s="110"/>
      <c r="HTL49" s="110"/>
      <c r="HTM49" s="110"/>
      <c r="HTN49" s="110"/>
      <c r="HTO49" s="110"/>
      <c r="HTP49" s="110"/>
      <c r="HTQ49" s="110"/>
      <c r="HTR49" s="110"/>
      <c r="HTS49" s="110"/>
      <c r="HTT49" s="110"/>
      <c r="HTU49" s="110"/>
      <c r="HTV49" s="110"/>
      <c r="HTW49" s="110"/>
      <c r="HTX49" s="110"/>
      <c r="HTY49" s="110"/>
      <c r="HTZ49" s="110"/>
      <c r="HUA49" s="110"/>
      <c r="HUB49" s="110"/>
      <c r="HUC49" s="110"/>
      <c r="HUD49" s="110"/>
      <c r="HUE49" s="110"/>
      <c r="HUF49" s="110"/>
      <c r="HUG49" s="110"/>
      <c r="HUH49" s="110"/>
      <c r="HUI49" s="110"/>
      <c r="HUJ49" s="110"/>
      <c r="HUK49" s="110"/>
      <c r="HUL49" s="110"/>
      <c r="HUM49" s="110"/>
      <c r="HUN49" s="110"/>
      <c r="HUO49" s="110"/>
      <c r="HUP49" s="110"/>
      <c r="HUQ49" s="110"/>
      <c r="HUR49" s="110"/>
      <c r="HUS49" s="110"/>
      <c r="HUT49" s="110"/>
      <c r="HUU49" s="110"/>
      <c r="HUV49" s="110"/>
      <c r="HUW49" s="110"/>
      <c r="HUX49" s="110"/>
      <c r="HUY49" s="110"/>
      <c r="HUZ49" s="110"/>
      <c r="HVA49" s="110"/>
      <c r="HVB49" s="110"/>
      <c r="HVC49" s="110"/>
      <c r="HVD49" s="110"/>
      <c r="HVE49" s="110"/>
      <c r="HVF49" s="110"/>
      <c r="HVG49" s="110"/>
      <c r="HVH49" s="110"/>
      <c r="HVI49" s="110"/>
      <c r="HVJ49" s="110"/>
      <c r="HVK49" s="110"/>
      <c r="HVL49" s="110"/>
      <c r="HVM49" s="110"/>
      <c r="HVN49" s="110"/>
      <c r="HVO49" s="110"/>
      <c r="HVP49" s="110"/>
      <c r="HVQ49" s="110"/>
      <c r="HVR49" s="110"/>
      <c r="HVS49" s="110"/>
      <c r="HVT49" s="110"/>
      <c r="HVU49" s="110"/>
      <c r="HVV49" s="110"/>
      <c r="HVW49" s="110"/>
      <c r="HVX49" s="110"/>
      <c r="HVY49" s="110"/>
      <c r="HVZ49" s="110"/>
      <c r="HWA49" s="110"/>
      <c r="HWB49" s="110"/>
      <c r="HWC49" s="110"/>
      <c r="HWD49" s="110"/>
      <c r="HWE49" s="110"/>
      <c r="HWF49" s="110"/>
      <c r="HWG49" s="110"/>
      <c r="HWH49" s="110"/>
      <c r="HWI49" s="110"/>
      <c r="HWJ49" s="110"/>
      <c r="HWK49" s="110"/>
      <c r="HWL49" s="110"/>
      <c r="HWM49" s="110"/>
      <c r="HWN49" s="110"/>
      <c r="HWO49" s="110"/>
      <c r="HWP49" s="110"/>
      <c r="HWQ49" s="110"/>
      <c r="HWR49" s="110"/>
      <c r="HWS49" s="110"/>
      <c r="HWT49" s="110"/>
      <c r="HWU49" s="110"/>
      <c r="HWV49" s="110"/>
      <c r="HWW49" s="110"/>
      <c r="HWX49" s="110"/>
      <c r="HWY49" s="110"/>
      <c r="HWZ49" s="110"/>
      <c r="HXA49" s="110"/>
      <c r="HXB49" s="110"/>
      <c r="HXC49" s="110"/>
      <c r="HXD49" s="110"/>
      <c r="HXE49" s="110"/>
      <c r="HXF49" s="110"/>
      <c r="HXG49" s="110"/>
      <c r="HXH49" s="110"/>
      <c r="HXI49" s="110"/>
      <c r="HXJ49" s="110"/>
      <c r="HXK49" s="110"/>
      <c r="HXL49" s="110"/>
      <c r="HXM49" s="110"/>
      <c r="HXN49" s="110"/>
      <c r="HXO49" s="110"/>
      <c r="HXP49" s="110"/>
      <c r="HXQ49" s="110"/>
      <c r="HXR49" s="110"/>
      <c r="HXS49" s="110"/>
      <c r="HXT49" s="110"/>
      <c r="HXU49" s="110"/>
      <c r="HXV49" s="110"/>
      <c r="HXW49" s="110"/>
      <c r="HXX49" s="110"/>
      <c r="HXY49" s="110"/>
      <c r="HXZ49" s="110"/>
      <c r="HYA49" s="110"/>
      <c r="HYB49" s="110"/>
      <c r="HYC49" s="110"/>
      <c r="HYD49" s="110"/>
      <c r="HYE49" s="110"/>
      <c r="HYF49" s="110"/>
      <c r="HYG49" s="110"/>
      <c r="HYH49" s="110"/>
      <c r="HYI49" s="110"/>
      <c r="HYJ49" s="110"/>
      <c r="HYK49" s="110"/>
      <c r="HYL49" s="110"/>
      <c r="HYM49" s="110"/>
      <c r="HYN49" s="110"/>
      <c r="HYO49" s="110"/>
      <c r="HYP49" s="110"/>
      <c r="HYQ49" s="110"/>
      <c r="HYR49" s="110"/>
      <c r="HYS49" s="110"/>
      <c r="HYT49" s="110"/>
      <c r="HYU49" s="110"/>
      <c r="HYV49" s="110"/>
      <c r="HYW49" s="110"/>
      <c r="HYX49" s="110"/>
      <c r="HYY49" s="110"/>
      <c r="HYZ49" s="110"/>
      <c r="HZA49" s="110"/>
      <c r="HZB49" s="110"/>
      <c r="HZC49" s="110"/>
      <c r="HZD49" s="110"/>
      <c r="HZE49" s="110"/>
      <c r="HZF49" s="110"/>
      <c r="HZG49" s="110"/>
      <c r="HZH49" s="110"/>
      <c r="HZI49" s="110"/>
      <c r="HZJ49" s="110"/>
      <c r="HZK49" s="110"/>
      <c r="HZL49" s="110"/>
      <c r="HZM49" s="110"/>
      <c r="HZN49" s="110"/>
      <c r="HZO49" s="110"/>
      <c r="HZP49" s="110"/>
      <c r="HZQ49" s="110"/>
      <c r="HZR49" s="110"/>
      <c r="HZS49" s="110"/>
      <c r="HZT49" s="110"/>
      <c r="HZU49" s="110"/>
      <c r="HZV49" s="110"/>
      <c r="HZW49" s="110"/>
      <c r="HZX49" s="110"/>
      <c r="HZY49" s="110"/>
      <c r="HZZ49" s="110"/>
      <c r="IAA49" s="110"/>
      <c r="IAB49" s="110"/>
      <c r="IAC49" s="110"/>
      <c r="IAD49" s="110"/>
      <c r="IAE49" s="110"/>
      <c r="IAF49" s="110"/>
      <c r="IAG49" s="110"/>
      <c r="IAH49" s="110"/>
      <c r="IAI49" s="110"/>
      <c r="IAJ49" s="110"/>
      <c r="IAK49" s="110"/>
      <c r="IAL49" s="110"/>
      <c r="IAM49" s="110"/>
      <c r="IAN49" s="110"/>
      <c r="IAO49" s="110"/>
      <c r="IAP49" s="110"/>
      <c r="IAQ49" s="110"/>
      <c r="IAR49" s="110"/>
      <c r="IAS49" s="110"/>
      <c r="IAT49" s="110"/>
      <c r="IAU49" s="110"/>
      <c r="IAV49" s="110"/>
      <c r="IAW49" s="110"/>
      <c r="IAX49" s="110"/>
      <c r="IAY49" s="110"/>
      <c r="IAZ49" s="110"/>
      <c r="IBA49" s="110"/>
      <c r="IBB49" s="110"/>
      <c r="IBC49" s="110"/>
      <c r="IBD49" s="110"/>
      <c r="IBE49" s="110"/>
      <c r="IBF49" s="110"/>
      <c r="IBG49" s="110"/>
      <c r="IBH49" s="110"/>
      <c r="IBI49" s="110"/>
      <c r="IBJ49" s="110"/>
      <c r="IBK49" s="110"/>
      <c r="IBL49" s="110"/>
      <c r="IBM49" s="110"/>
      <c r="IBN49" s="110"/>
      <c r="IBO49" s="110"/>
      <c r="IBP49" s="110"/>
      <c r="IBQ49" s="110"/>
      <c r="IBR49" s="110"/>
      <c r="IBS49" s="110"/>
      <c r="IBT49" s="110"/>
      <c r="IBU49" s="110"/>
      <c r="IBV49" s="110"/>
      <c r="IBW49" s="110"/>
      <c r="IBX49" s="110"/>
      <c r="IBY49" s="110"/>
      <c r="IBZ49" s="110"/>
      <c r="ICA49" s="110"/>
      <c r="ICB49" s="110"/>
      <c r="ICC49" s="110"/>
      <c r="ICD49" s="110"/>
      <c r="ICE49" s="110"/>
      <c r="ICF49" s="110"/>
      <c r="ICG49" s="110"/>
      <c r="ICH49" s="110"/>
      <c r="ICI49" s="110"/>
      <c r="ICJ49" s="110"/>
      <c r="ICK49" s="110"/>
      <c r="ICL49" s="110"/>
      <c r="ICM49" s="110"/>
      <c r="ICN49" s="110"/>
      <c r="ICO49" s="110"/>
      <c r="ICP49" s="110"/>
      <c r="ICQ49" s="110"/>
      <c r="ICR49" s="110"/>
      <c r="ICS49" s="110"/>
      <c r="ICT49" s="110"/>
      <c r="ICU49" s="110"/>
      <c r="ICV49" s="110"/>
      <c r="ICW49" s="110"/>
      <c r="ICX49" s="110"/>
      <c r="ICY49" s="110"/>
      <c r="ICZ49" s="110"/>
      <c r="IDA49" s="110"/>
      <c r="IDB49" s="110"/>
      <c r="IDC49" s="110"/>
      <c r="IDD49" s="110"/>
      <c r="IDE49" s="110"/>
      <c r="IDF49" s="110"/>
      <c r="IDG49" s="110"/>
      <c r="IDH49" s="110"/>
      <c r="IDI49" s="110"/>
      <c r="IDJ49" s="110"/>
      <c r="IDK49" s="110"/>
      <c r="IDL49" s="110"/>
      <c r="IDM49" s="110"/>
      <c r="IDN49" s="110"/>
      <c r="IDO49" s="110"/>
      <c r="IDP49" s="110"/>
      <c r="IDQ49" s="110"/>
      <c r="IDR49" s="110"/>
      <c r="IDS49" s="110"/>
      <c r="IDT49" s="110"/>
      <c r="IDU49" s="110"/>
      <c r="IDV49" s="110"/>
      <c r="IDW49" s="110"/>
      <c r="IDX49" s="110"/>
      <c r="IDY49" s="110"/>
      <c r="IDZ49" s="110"/>
      <c r="IEA49" s="110"/>
      <c r="IEB49" s="110"/>
      <c r="IEC49" s="110"/>
      <c r="IED49" s="110"/>
      <c r="IEE49" s="110"/>
      <c r="IEF49" s="110"/>
      <c r="IEG49" s="110"/>
      <c r="IEH49" s="110"/>
      <c r="IEI49" s="110"/>
      <c r="IEJ49" s="110"/>
      <c r="IEK49" s="110"/>
      <c r="IEL49" s="110"/>
      <c r="IEM49" s="110"/>
      <c r="IEN49" s="110"/>
      <c r="IEO49" s="110"/>
      <c r="IEP49" s="110"/>
      <c r="IEQ49" s="110"/>
      <c r="IER49" s="110"/>
      <c r="IES49" s="110"/>
      <c r="IET49" s="110"/>
      <c r="IEU49" s="110"/>
      <c r="IEV49" s="110"/>
      <c r="IEW49" s="110"/>
      <c r="IEX49" s="110"/>
      <c r="IEY49" s="110"/>
      <c r="IEZ49" s="110"/>
      <c r="IFA49" s="110"/>
      <c r="IFB49" s="110"/>
      <c r="IFC49" s="110"/>
      <c r="IFD49" s="110"/>
      <c r="IFE49" s="110"/>
      <c r="IFF49" s="110"/>
      <c r="IFG49" s="110"/>
      <c r="IFH49" s="110"/>
      <c r="IFI49" s="110"/>
      <c r="IFJ49" s="110"/>
      <c r="IFK49" s="110"/>
      <c r="IFL49" s="110"/>
      <c r="IFM49" s="110"/>
      <c r="IFN49" s="110"/>
      <c r="IFO49" s="110"/>
      <c r="IFP49" s="110"/>
      <c r="IFQ49" s="110"/>
      <c r="IFR49" s="110"/>
      <c r="IFS49" s="110"/>
      <c r="IFT49" s="110"/>
      <c r="IFU49" s="110"/>
      <c r="IFV49" s="110"/>
      <c r="IFW49" s="110"/>
      <c r="IFX49" s="110"/>
      <c r="IFY49" s="110"/>
      <c r="IFZ49" s="110"/>
      <c r="IGA49" s="110"/>
      <c r="IGB49" s="110"/>
      <c r="IGC49" s="110"/>
      <c r="IGD49" s="110"/>
      <c r="IGE49" s="110"/>
      <c r="IGF49" s="110"/>
      <c r="IGG49" s="110"/>
      <c r="IGH49" s="110"/>
      <c r="IGI49" s="110"/>
      <c r="IGJ49" s="110"/>
      <c r="IGK49" s="110"/>
      <c r="IGL49" s="110"/>
      <c r="IGM49" s="110"/>
      <c r="IGN49" s="110"/>
      <c r="IGO49" s="110"/>
      <c r="IGP49" s="110"/>
      <c r="IGQ49" s="110"/>
      <c r="IGR49" s="110"/>
      <c r="IGS49" s="110"/>
      <c r="IGT49" s="110"/>
      <c r="IGU49" s="110"/>
      <c r="IGV49" s="110"/>
      <c r="IGW49" s="110"/>
      <c r="IGX49" s="110"/>
      <c r="IGY49" s="110"/>
      <c r="IGZ49" s="110"/>
      <c r="IHA49" s="110"/>
      <c r="IHB49" s="110"/>
      <c r="IHC49" s="110"/>
      <c r="IHD49" s="110"/>
      <c r="IHE49" s="110"/>
      <c r="IHF49" s="110"/>
      <c r="IHG49" s="110"/>
      <c r="IHH49" s="110"/>
      <c r="IHI49" s="110"/>
      <c r="IHJ49" s="110"/>
      <c r="IHK49" s="110"/>
      <c r="IHL49" s="110"/>
      <c r="IHM49" s="110"/>
      <c r="IHN49" s="110"/>
      <c r="IHO49" s="110"/>
      <c r="IHP49" s="110"/>
      <c r="IHQ49" s="110"/>
      <c r="IHR49" s="110"/>
      <c r="IHS49" s="110"/>
      <c r="IHT49" s="110"/>
      <c r="IHU49" s="110"/>
      <c r="IHV49" s="110"/>
      <c r="IHW49" s="110"/>
      <c r="IHX49" s="110"/>
      <c r="IHY49" s="110"/>
      <c r="IHZ49" s="110"/>
      <c r="IIA49" s="110"/>
      <c r="IIB49" s="110"/>
      <c r="IIC49" s="110"/>
      <c r="IID49" s="110"/>
      <c r="IIE49" s="110"/>
      <c r="IIF49" s="110"/>
      <c r="IIG49" s="110"/>
      <c r="IIH49" s="110"/>
      <c r="III49" s="110"/>
      <c r="IIJ49" s="110"/>
      <c r="IIK49" s="110"/>
      <c r="IIL49" s="110"/>
      <c r="IIM49" s="110"/>
      <c r="IIN49" s="110"/>
      <c r="IIO49" s="110"/>
      <c r="IIP49" s="110"/>
      <c r="IIQ49" s="110"/>
      <c r="IIR49" s="110"/>
      <c r="IIS49" s="110"/>
      <c r="IIT49" s="110"/>
      <c r="IIU49" s="110"/>
      <c r="IIV49" s="110"/>
      <c r="IIW49" s="110"/>
      <c r="IIX49" s="110"/>
      <c r="IIY49" s="110"/>
      <c r="IIZ49" s="110"/>
      <c r="IJA49" s="110"/>
      <c r="IJB49" s="110"/>
      <c r="IJC49" s="110"/>
      <c r="IJD49" s="110"/>
      <c r="IJE49" s="110"/>
      <c r="IJF49" s="110"/>
      <c r="IJG49" s="110"/>
      <c r="IJH49" s="110"/>
      <c r="IJI49" s="110"/>
      <c r="IJJ49" s="110"/>
      <c r="IJK49" s="110"/>
      <c r="IJL49" s="110"/>
      <c r="IJM49" s="110"/>
      <c r="IJN49" s="110"/>
      <c r="IJO49" s="110"/>
      <c r="IJP49" s="110"/>
      <c r="IJQ49" s="110"/>
      <c r="IJR49" s="110"/>
      <c r="IJS49" s="110"/>
      <c r="IJT49" s="110"/>
      <c r="IJU49" s="110"/>
      <c r="IJV49" s="110"/>
      <c r="IJW49" s="110"/>
      <c r="IJX49" s="110"/>
      <c r="IJY49" s="110"/>
      <c r="IJZ49" s="110"/>
      <c r="IKA49" s="110"/>
      <c r="IKB49" s="110"/>
      <c r="IKC49" s="110"/>
      <c r="IKD49" s="110"/>
      <c r="IKE49" s="110"/>
      <c r="IKF49" s="110"/>
      <c r="IKG49" s="110"/>
      <c r="IKH49" s="110"/>
      <c r="IKI49" s="110"/>
      <c r="IKJ49" s="110"/>
      <c r="IKK49" s="110"/>
      <c r="IKL49" s="110"/>
      <c r="IKM49" s="110"/>
      <c r="IKN49" s="110"/>
      <c r="IKO49" s="110"/>
      <c r="IKP49" s="110"/>
      <c r="IKQ49" s="110"/>
      <c r="IKR49" s="110"/>
      <c r="IKS49" s="110"/>
      <c r="IKT49" s="110"/>
      <c r="IKU49" s="110"/>
      <c r="IKV49" s="110"/>
      <c r="IKW49" s="110"/>
      <c r="IKX49" s="110"/>
      <c r="IKY49" s="110"/>
      <c r="IKZ49" s="110"/>
      <c r="ILA49" s="110"/>
      <c r="ILB49" s="110"/>
      <c r="ILC49" s="110"/>
      <c r="ILD49" s="110"/>
      <c r="ILE49" s="110"/>
      <c r="ILF49" s="110"/>
      <c r="ILG49" s="110"/>
      <c r="ILH49" s="110"/>
      <c r="ILI49" s="110"/>
      <c r="ILJ49" s="110"/>
      <c r="ILK49" s="110"/>
      <c r="ILL49" s="110"/>
      <c r="ILM49" s="110"/>
      <c r="ILN49" s="110"/>
      <c r="ILO49" s="110"/>
      <c r="ILP49" s="110"/>
      <c r="ILQ49" s="110"/>
      <c r="ILR49" s="110"/>
      <c r="ILS49" s="110"/>
      <c r="ILT49" s="110"/>
      <c r="ILU49" s="110"/>
      <c r="ILV49" s="110"/>
      <c r="ILW49" s="110"/>
      <c r="ILX49" s="110"/>
      <c r="ILY49" s="110"/>
      <c r="ILZ49" s="110"/>
      <c r="IMA49" s="110"/>
      <c r="IMB49" s="110"/>
      <c r="IMC49" s="110"/>
      <c r="IMD49" s="110"/>
      <c r="IME49" s="110"/>
      <c r="IMF49" s="110"/>
      <c r="IMG49" s="110"/>
      <c r="IMH49" s="110"/>
      <c r="IMI49" s="110"/>
      <c r="IMJ49" s="110"/>
      <c r="IMK49" s="110"/>
      <c r="IML49" s="110"/>
      <c r="IMM49" s="110"/>
      <c r="IMN49" s="110"/>
      <c r="IMO49" s="110"/>
      <c r="IMP49" s="110"/>
      <c r="IMQ49" s="110"/>
      <c r="IMR49" s="110"/>
      <c r="IMS49" s="110"/>
      <c r="IMT49" s="110"/>
      <c r="IMU49" s="110"/>
      <c r="IMV49" s="110"/>
      <c r="IMW49" s="110"/>
      <c r="IMX49" s="110"/>
      <c r="IMY49" s="110"/>
      <c r="IMZ49" s="110"/>
      <c r="INA49" s="110"/>
      <c r="INB49" s="110"/>
      <c r="INC49" s="110"/>
      <c r="IND49" s="110"/>
      <c r="INE49" s="110"/>
      <c r="INF49" s="110"/>
      <c r="ING49" s="110"/>
      <c r="INH49" s="110"/>
      <c r="INI49" s="110"/>
      <c r="INJ49" s="110"/>
      <c r="INK49" s="110"/>
      <c r="INL49" s="110"/>
      <c r="INM49" s="110"/>
      <c r="INN49" s="110"/>
      <c r="INO49" s="110"/>
      <c r="INP49" s="110"/>
      <c r="INQ49" s="110"/>
      <c r="INR49" s="110"/>
      <c r="INS49" s="110"/>
      <c r="INT49" s="110"/>
      <c r="INU49" s="110"/>
      <c r="INV49" s="110"/>
      <c r="INW49" s="110"/>
      <c r="INX49" s="110"/>
      <c r="INY49" s="110"/>
      <c r="INZ49" s="110"/>
      <c r="IOA49" s="110"/>
      <c r="IOB49" s="110"/>
      <c r="IOC49" s="110"/>
      <c r="IOD49" s="110"/>
      <c r="IOE49" s="110"/>
      <c r="IOF49" s="110"/>
      <c r="IOG49" s="110"/>
      <c r="IOH49" s="110"/>
      <c r="IOI49" s="110"/>
      <c r="IOJ49" s="110"/>
      <c r="IOK49" s="110"/>
      <c r="IOL49" s="110"/>
      <c r="IOM49" s="110"/>
      <c r="ION49" s="110"/>
      <c r="IOO49" s="110"/>
      <c r="IOP49" s="110"/>
      <c r="IOQ49" s="110"/>
      <c r="IOR49" s="110"/>
      <c r="IOS49" s="110"/>
      <c r="IOT49" s="110"/>
      <c r="IOU49" s="110"/>
      <c r="IOV49" s="110"/>
      <c r="IOW49" s="110"/>
      <c r="IOX49" s="110"/>
      <c r="IOY49" s="110"/>
      <c r="IOZ49" s="110"/>
      <c r="IPA49" s="110"/>
      <c r="IPB49" s="110"/>
      <c r="IPC49" s="110"/>
      <c r="IPD49" s="110"/>
      <c r="IPE49" s="110"/>
      <c r="IPF49" s="110"/>
      <c r="IPG49" s="110"/>
      <c r="IPH49" s="110"/>
      <c r="IPI49" s="110"/>
      <c r="IPJ49" s="110"/>
      <c r="IPK49" s="110"/>
      <c r="IPL49" s="110"/>
      <c r="IPM49" s="110"/>
      <c r="IPN49" s="110"/>
      <c r="IPO49" s="110"/>
      <c r="IPP49" s="110"/>
      <c r="IPQ49" s="110"/>
      <c r="IPR49" s="110"/>
      <c r="IPS49" s="110"/>
      <c r="IPT49" s="110"/>
      <c r="IPU49" s="110"/>
      <c r="IPV49" s="110"/>
      <c r="IPW49" s="110"/>
      <c r="IPX49" s="110"/>
      <c r="IPY49" s="110"/>
      <c r="IPZ49" s="110"/>
      <c r="IQA49" s="110"/>
      <c r="IQB49" s="110"/>
      <c r="IQC49" s="110"/>
      <c r="IQD49" s="110"/>
      <c r="IQE49" s="110"/>
      <c r="IQF49" s="110"/>
      <c r="IQG49" s="110"/>
      <c r="IQH49" s="110"/>
      <c r="IQI49" s="110"/>
      <c r="IQJ49" s="110"/>
      <c r="IQK49" s="110"/>
      <c r="IQL49" s="110"/>
      <c r="IQM49" s="110"/>
      <c r="IQN49" s="110"/>
      <c r="IQO49" s="110"/>
      <c r="IQP49" s="110"/>
      <c r="IQQ49" s="110"/>
      <c r="IQR49" s="110"/>
      <c r="IQS49" s="110"/>
      <c r="IQT49" s="110"/>
      <c r="IQU49" s="110"/>
      <c r="IQV49" s="110"/>
      <c r="IQW49" s="110"/>
      <c r="IQX49" s="110"/>
      <c r="IQY49" s="110"/>
      <c r="IQZ49" s="110"/>
      <c r="IRA49" s="110"/>
      <c r="IRB49" s="110"/>
      <c r="IRC49" s="110"/>
      <c r="IRD49" s="110"/>
      <c r="IRE49" s="110"/>
      <c r="IRF49" s="110"/>
      <c r="IRG49" s="110"/>
      <c r="IRH49" s="110"/>
      <c r="IRI49" s="110"/>
      <c r="IRJ49" s="110"/>
      <c r="IRK49" s="110"/>
      <c r="IRL49" s="110"/>
      <c r="IRM49" s="110"/>
      <c r="IRN49" s="110"/>
      <c r="IRO49" s="110"/>
      <c r="IRP49" s="110"/>
      <c r="IRQ49" s="110"/>
      <c r="IRR49" s="110"/>
      <c r="IRS49" s="110"/>
      <c r="IRT49" s="110"/>
      <c r="IRU49" s="110"/>
      <c r="IRV49" s="110"/>
      <c r="IRW49" s="110"/>
      <c r="IRX49" s="110"/>
      <c r="IRY49" s="110"/>
      <c r="IRZ49" s="110"/>
      <c r="ISA49" s="110"/>
      <c r="ISB49" s="110"/>
      <c r="ISC49" s="110"/>
      <c r="ISD49" s="110"/>
      <c r="ISE49" s="110"/>
      <c r="ISF49" s="110"/>
      <c r="ISG49" s="110"/>
      <c r="ISH49" s="110"/>
      <c r="ISI49" s="110"/>
      <c r="ISJ49" s="110"/>
      <c r="ISK49" s="110"/>
      <c r="ISL49" s="110"/>
      <c r="ISM49" s="110"/>
      <c r="ISN49" s="110"/>
      <c r="ISO49" s="110"/>
      <c r="ISP49" s="110"/>
      <c r="ISQ49" s="110"/>
      <c r="ISR49" s="110"/>
      <c r="ISS49" s="110"/>
      <c r="IST49" s="110"/>
      <c r="ISU49" s="110"/>
      <c r="ISV49" s="110"/>
      <c r="ISW49" s="110"/>
      <c r="ISX49" s="110"/>
      <c r="ISY49" s="110"/>
      <c r="ISZ49" s="110"/>
      <c r="ITA49" s="110"/>
      <c r="ITB49" s="110"/>
      <c r="ITC49" s="110"/>
      <c r="ITD49" s="110"/>
      <c r="ITE49" s="110"/>
      <c r="ITF49" s="110"/>
      <c r="ITG49" s="110"/>
      <c r="ITH49" s="110"/>
      <c r="ITI49" s="110"/>
      <c r="ITJ49" s="110"/>
      <c r="ITK49" s="110"/>
      <c r="ITL49" s="110"/>
      <c r="ITM49" s="110"/>
      <c r="ITN49" s="110"/>
      <c r="ITO49" s="110"/>
      <c r="ITP49" s="110"/>
      <c r="ITQ49" s="110"/>
      <c r="ITR49" s="110"/>
      <c r="ITS49" s="110"/>
      <c r="ITT49" s="110"/>
      <c r="ITU49" s="110"/>
      <c r="ITV49" s="110"/>
      <c r="ITW49" s="110"/>
      <c r="ITX49" s="110"/>
      <c r="ITY49" s="110"/>
      <c r="ITZ49" s="110"/>
      <c r="IUA49" s="110"/>
      <c r="IUB49" s="110"/>
      <c r="IUC49" s="110"/>
      <c r="IUD49" s="110"/>
      <c r="IUE49" s="110"/>
      <c r="IUF49" s="110"/>
      <c r="IUG49" s="110"/>
      <c r="IUH49" s="110"/>
      <c r="IUI49" s="110"/>
      <c r="IUJ49" s="110"/>
      <c r="IUK49" s="110"/>
      <c r="IUL49" s="110"/>
      <c r="IUM49" s="110"/>
      <c r="IUN49" s="110"/>
      <c r="IUO49" s="110"/>
      <c r="IUP49" s="110"/>
      <c r="IUQ49" s="110"/>
      <c r="IUR49" s="110"/>
      <c r="IUS49" s="110"/>
      <c r="IUT49" s="110"/>
      <c r="IUU49" s="110"/>
      <c r="IUV49" s="110"/>
      <c r="IUW49" s="110"/>
      <c r="IUX49" s="110"/>
      <c r="IUY49" s="110"/>
      <c r="IUZ49" s="110"/>
      <c r="IVA49" s="110"/>
      <c r="IVB49" s="110"/>
      <c r="IVC49" s="110"/>
      <c r="IVD49" s="110"/>
      <c r="IVE49" s="110"/>
      <c r="IVF49" s="110"/>
      <c r="IVG49" s="110"/>
      <c r="IVH49" s="110"/>
      <c r="IVI49" s="110"/>
      <c r="IVJ49" s="110"/>
      <c r="IVK49" s="110"/>
      <c r="IVL49" s="110"/>
      <c r="IVM49" s="110"/>
      <c r="IVN49" s="110"/>
      <c r="IVO49" s="110"/>
      <c r="IVP49" s="110"/>
      <c r="IVQ49" s="110"/>
      <c r="IVR49" s="110"/>
      <c r="IVS49" s="110"/>
      <c r="IVT49" s="110"/>
      <c r="IVU49" s="110"/>
      <c r="IVV49" s="110"/>
      <c r="IVW49" s="110"/>
      <c r="IVX49" s="110"/>
      <c r="IVY49" s="110"/>
      <c r="IVZ49" s="110"/>
      <c r="IWA49" s="110"/>
      <c r="IWB49" s="110"/>
      <c r="IWC49" s="110"/>
      <c r="IWD49" s="110"/>
      <c r="IWE49" s="110"/>
      <c r="IWF49" s="110"/>
      <c r="IWG49" s="110"/>
      <c r="IWH49" s="110"/>
      <c r="IWI49" s="110"/>
      <c r="IWJ49" s="110"/>
      <c r="IWK49" s="110"/>
      <c r="IWL49" s="110"/>
      <c r="IWM49" s="110"/>
      <c r="IWN49" s="110"/>
      <c r="IWO49" s="110"/>
      <c r="IWP49" s="110"/>
      <c r="IWQ49" s="110"/>
      <c r="IWR49" s="110"/>
      <c r="IWS49" s="110"/>
      <c r="IWT49" s="110"/>
      <c r="IWU49" s="110"/>
      <c r="IWV49" s="110"/>
      <c r="IWW49" s="110"/>
      <c r="IWX49" s="110"/>
      <c r="IWY49" s="110"/>
      <c r="IWZ49" s="110"/>
      <c r="IXA49" s="110"/>
      <c r="IXB49" s="110"/>
      <c r="IXC49" s="110"/>
      <c r="IXD49" s="110"/>
      <c r="IXE49" s="110"/>
      <c r="IXF49" s="110"/>
      <c r="IXG49" s="110"/>
      <c r="IXH49" s="110"/>
      <c r="IXI49" s="110"/>
      <c r="IXJ49" s="110"/>
      <c r="IXK49" s="110"/>
      <c r="IXL49" s="110"/>
      <c r="IXM49" s="110"/>
      <c r="IXN49" s="110"/>
      <c r="IXO49" s="110"/>
      <c r="IXP49" s="110"/>
      <c r="IXQ49" s="110"/>
      <c r="IXR49" s="110"/>
      <c r="IXS49" s="110"/>
      <c r="IXT49" s="110"/>
      <c r="IXU49" s="110"/>
      <c r="IXV49" s="110"/>
      <c r="IXW49" s="110"/>
      <c r="IXX49" s="110"/>
      <c r="IXY49" s="110"/>
      <c r="IXZ49" s="110"/>
      <c r="IYA49" s="110"/>
      <c r="IYB49" s="110"/>
      <c r="IYC49" s="110"/>
      <c r="IYD49" s="110"/>
      <c r="IYE49" s="110"/>
      <c r="IYF49" s="110"/>
      <c r="IYG49" s="110"/>
      <c r="IYH49" s="110"/>
      <c r="IYI49" s="110"/>
      <c r="IYJ49" s="110"/>
      <c r="IYK49" s="110"/>
      <c r="IYL49" s="110"/>
      <c r="IYM49" s="110"/>
      <c r="IYN49" s="110"/>
      <c r="IYO49" s="110"/>
      <c r="IYP49" s="110"/>
      <c r="IYQ49" s="110"/>
      <c r="IYR49" s="110"/>
      <c r="IYS49" s="110"/>
      <c r="IYT49" s="110"/>
      <c r="IYU49" s="110"/>
      <c r="IYV49" s="110"/>
      <c r="IYW49" s="110"/>
      <c r="IYX49" s="110"/>
      <c r="IYY49" s="110"/>
      <c r="IYZ49" s="110"/>
      <c r="IZA49" s="110"/>
      <c r="IZB49" s="110"/>
      <c r="IZC49" s="110"/>
      <c r="IZD49" s="110"/>
      <c r="IZE49" s="110"/>
      <c r="IZF49" s="110"/>
      <c r="IZG49" s="110"/>
      <c r="IZH49" s="110"/>
      <c r="IZI49" s="110"/>
      <c r="IZJ49" s="110"/>
      <c r="IZK49" s="110"/>
      <c r="IZL49" s="110"/>
      <c r="IZM49" s="110"/>
      <c r="IZN49" s="110"/>
      <c r="IZO49" s="110"/>
      <c r="IZP49" s="110"/>
      <c r="IZQ49" s="110"/>
      <c r="IZR49" s="110"/>
      <c r="IZS49" s="110"/>
      <c r="IZT49" s="110"/>
      <c r="IZU49" s="110"/>
      <c r="IZV49" s="110"/>
      <c r="IZW49" s="110"/>
      <c r="IZX49" s="110"/>
      <c r="IZY49" s="110"/>
      <c r="IZZ49" s="110"/>
      <c r="JAA49" s="110"/>
      <c r="JAB49" s="110"/>
      <c r="JAC49" s="110"/>
      <c r="JAD49" s="110"/>
      <c r="JAE49" s="110"/>
      <c r="JAF49" s="110"/>
      <c r="JAG49" s="110"/>
      <c r="JAH49" s="110"/>
      <c r="JAI49" s="110"/>
      <c r="JAJ49" s="110"/>
      <c r="JAK49" s="110"/>
      <c r="JAL49" s="110"/>
      <c r="JAM49" s="110"/>
      <c r="JAN49" s="110"/>
      <c r="JAO49" s="110"/>
      <c r="JAP49" s="110"/>
      <c r="JAQ49" s="110"/>
      <c r="JAR49" s="110"/>
      <c r="JAS49" s="110"/>
      <c r="JAT49" s="110"/>
      <c r="JAU49" s="110"/>
      <c r="JAV49" s="110"/>
      <c r="JAW49" s="110"/>
      <c r="JAX49" s="110"/>
      <c r="JAY49" s="110"/>
      <c r="JAZ49" s="110"/>
      <c r="JBA49" s="110"/>
      <c r="JBB49" s="110"/>
      <c r="JBC49" s="110"/>
      <c r="JBD49" s="110"/>
      <c r="JBE49" s="110"/>
      <c r="JBF49" s="110"/>
      <c r="JBG49" s="110"/>
      <c r="JBH49" s="110"/>
      <c r="JBI49" s="110"/>
      <c r="JBJ49" s="110"/>
      <c r="JBK49" s="110"/>
      <c r="JBL49" s="110"/>
      <c r="JBM49" s="110"/>
      <c r="JBN49" s="110"/>
      <c r="JBO49" s="110"/>
      <c r="JBP49" s="110"/>
      <c r="JBQ49" s="110"/>
      <c r="JBR49" s="110"/>
      <c r="JBS49" s="110"/>
      <c r="JBT49" s="110"/>
      <c r="JBU49" s="110"/>
      <c r="JBV49" s="110"/>
      <c r="JBW49" s="110"/>
      <c r="JBX49" s="110"/>
      <c r="JBY49" s="110"/>
      <c r="JBZ49" s="110"/>
      <c r="JCA49" s="110"/>
      <c r="JCB49" s="110"/>
      <c r="JCC49" s="110"/>
      <c r="JCD49" s="110"/>
      <c r="JCE49" s="110"/>
      <c r="JCF49" s="110"/>
      <c r="JCG49" s="110"/>
      <c r="JCH49" s="110"/>
      <c r="JCI49" s="110"/>
      <c r="JCJ49" s="110"/>
      <c r="JCK49" s="110"/>
      <c r="JCL49" s="110"/>
      <c r="JCM49" s="110"/>
      <c r="JCN49" s="110"/>
      <c r="JCO49" s="110"/>
      <c r="JCP49" s="110"/>
      <c r="JCQ49" s="110"/>
      <c r="JCR49" s="110"/>
      <c r="JCS49" s="110"/>
      <c r="JCT49" s="110"/>
      <c r="JCU49" s="110"/>
      <c r="JCV49" s="110"/>
      <c r="JCW49" s="110"/>
      <c r="JCX49" s="110"/>
      <c r="JCY49" s="110"/>
      <c r="JCZ49" s="110"/>
      <c r="JDA49" s="110"/>
      <c r="JDB49" s="110"/>
      <c r="JDC49" s="110"/>
      <c r="JDD49" s="110"/>
      <c r="JDE49" s="110"/>
      <c r="JDF49" s="110"/>
      <c r="JDG49" s="110"/>
      <c r="JDH49" s="110"/>
      <c r="JDI49" s="110"/>
      <c r="JDJ49" s="110"/>
      <c r="JDK49" s="110"/>
      <c r="JDL49" s="110"/>
      <c r="JDM49" s="110"/>
      <c r="JDN49" s="110"/>
      <c r="JDO49" s="110"/>
      <c r="JDP49" s="110"/>
      <c r="JDQ49" s="110"/>
      <c r="JDR49" s="110"/>
      <c r="JDS49" s="110"/>
      <c r="JDT49" s="110"/>
      <c r="JDU49" s="110"/>
      <c r="JDV49" s="110"/>
      <c r="JDW49" s="110"/>
      <c r="JDX49" s="110"/>
      <c r="JDY49" s="110"/>
      <c r="JDZ49" s="110"/>
      <c r="JEA49" s="110"/>
      <c r="JEB49" s="110"/>
      <c r="JEC49" s="110"/>
      <c r="JED49" s="110"/>
      <c r="JEE49" s="110"/>
      <c r="JEF49" s="110"/>
      <c r="JEG49" s="110"/>
      <c r="JEH49" s="110"/>
      <c r="JEI49" s="110"/>
      <c r="JEJ49" s="110"/>
      <c r="JEK49" s="110"/>
      <c r="JEL49" s="110"/>
      <c r="JEM49" s="110"/>
      <c r="JEN49" s="110"/>
      <c r="JEO49" s="110"/>
      <c r="JEP49" s="110"/>
      <c r="JEQ49" s="110"/>
      <c r="JER49" s="110"/>
      <c r="JES49" s="110"/>
      <c r="JET49" s="110"/>
      <c r="JEU49" s="110"/>
      <c r="JEV49" s="110"/>
      <c r="JEW49" s="110"/>
      <c r="JEX49" s="110"/>
      <c r="JEY49" s="110"/>
      <c r="JEZ49" s="110"/>
      <c r="JFA49" s="110"/>
      <c r="JFB49" s="110"/>
      <c r="JFC49" s="110"/>
      <c r="JFD49" s="110"/>
      <c r="JFE49" s="110"/>
      <c r="JFF49" s="110"/>
      <c r="JFG49" s="110"/>
      <c r="JFH49" s="110"/>
      <c r="JFI49" s="110"/>
      <c r="JFJ49" s="110"/>
      <c r="JFK49" s="110"/>
      <c r="JFL49" s="110"/>
      <c r="JFM49" s="110"/>
      <c r="JFN49" s="110"/>
      <c r="JFO49" s="110"/>
      <c r="JFP49" s="110"/>
      <c r="JFQ49" s="110"/>
      <c r="JFR49" s="110"/>
      <c r="JFS49" s="110"/>
      <c r="JFT49" s="110"/>
      <c r="JFU49" s="110"/>
      <c r="JFV49" s="110"/>
      <c r="JFW49" s="110"/>
      <c r="JFX49" s="110"/>
      <c r="JFY49" s="110"/>
      <c r="JFZ49" s="110"/>
      <c r="JGA49" s="110"/>
      <c r="JGB49" s="110"/>
      <c r="JGC49" s="110"/>
      <c r="JGD49" s="110"/>
      <c r="JGE49" s="110"/>
      <c r="JGF49" s="110"/>
      <c r="JGG49" s="110"/>
      <c r="JGH49" s="110"/>
      <c r="JGI49" s="110"/>
      <c r="JGJ49" s="110"/>
      <c r="JGK49" s="110"/>
      <c r="JGL49" s="110"/>
      <c r="JGM49" s="110"/>
      <c r="JGN49" s="110"/>
      <c r="JGO49" s="110"/>
      <c r="JGP49" s="110"/>
      <c r="JGQ49" s="110"/>
      <c r="JGR49" s="110"/>
      <c r="JGS49" s="110"/>
      <c r="JGT49" s="110"/>
      <c r="JGU49" s="110"/>
      <c r="JGV49" s="110"/>
      <c r="JGW49" s="110"/>
      <c r="JGX49" s="110"/>
      <c r="JGY49" s="110"/>
      <c r="JGZ49" s="110"/>
      <c r="JHA49" s="110"/>
      <c r="JHB49" s="110"/>
      <c r="JHC49" s="110"/>
      <c r="JHD49" s="110"/>
      <c r="JHE49" s="110"/>
      <c r="JHF49" s="110"/>
      <c r="JHG49" s="110"/>
      <c r="JHH49" s="110"/>
      <c r="JHI49" s="110"/>
      <c r="JHJ49" s="110"/>
      <c r="JHK49" s="110"/>
      <c r="JHL49" s="110"/>
      <c r="JHM49" s="110"/>
      <c r="JHN49" s="110"/>
      <c r="JHO49" s="110"/>
      <c r="JHP49" s="110"/>
      <c r="JHQ49" s="110"/>
      <c r="JHR49" s="110"/>
      <c r="JHS49" s="110"/>
      <c r="JHT49" s="110"/>
      <c r="JHU49" s="110"/>
      <c r="JHV49" s="110"/>
      <c r="JHW49" s="110"/>
      <c r="JHX49" s="110"/>
      <c r="JHY49" s="110"/>
      <c r="JHZ49" s="110"/>
      <c r="JIA49" s="110"/>
      <c r="JIB49" s="110"/>
      <c r="JIC49" s="110"/>
      <c r="JID49" s="110"/>
      <c r="JIE49" s="110"/>
      <c r="JIF49" s="110"/>
      <c r="JIG49" s="110"/>
      <c r="JIH49" s="110"/>
      <c r="JII49" s="110"/>
      <c r="JIJ49" s="110"/>
      <c r="JIK49" s="110"/>
      <c r="JIL49" s="110"/>
      <c r="JIM49" s="110"/>
      <c r="JIN49" s="110"/>
      <c r="JIO49" s="110"/>
      <c r="JIP49" s="110"/>
      <c r="JIQ49" s="110"/>
      <c r="JIR49" s="110"/>
      <c r="JIS49" s="110"/>
      <c r="JIT49" s="110"/>
      <c r="JIU49" s="110"/>
      <c r="JIV49" s="110"/>
      <c r="JIW49" s="110"/>
      <c r="JIX49" s="110"/>
      <c r="JIY49" s="110"/>
      <c r="JIZ49" s="110"/>
      <c r="JJA49" s="110"/>
      <c r="JJB49" s="110"/>
      <c r="JJC49" s="110"/>
      <c r="JJD49" s="110"/>
      <c r="JJE49" s="110"/>
      <c r="JJF49" s="110"/>
      <c r="JJG49" s="110"/>
      <c r="JJH49" s="110"/>
      <c r="JJI49" s="110"/>
      <c r="JJJ49" s="110"/>
      <c r="JJK49" s="110"/>
      <c r="JJL49" s="110"/>
      <c r="JJM49" s="110"/>
      <c r="JJN49" s="110"/>
      <c r="JJO49" s="110"/>
      <c r="JJP49" s="110"/>
      <c r="JJQ49" s="110"/>
      <c r="JJR49" s="110"/>
      <c r="JJS49" s="110"/>
      <c r="JJT49" s="110"/>
      <c r="JJU49" s="110"/>
      <c r="JJV49" s="110"/>
      <c r="JJW49" s="110"/>
      <c r="JJX49" s="110"/>
      <c r="JJY49" s="110"/>
      <c r="JJZ49" s="110"/>
      <c r="JKA49" s="110"/>
      <c r="JKB49" s="110"/>
      <c r="JKC49" s="110"/>
      <c r="JKD49" s="110"/>
      <c r="JKE49" s="110"/>
      <c r="JKF49" s="110"/>
      <c r="JKG49" s="110"/>
      <c r="JKH49" s="110"/>
      <c r="JKI49" s="110"/>
      <c r="JKJ49" s="110"/>
      <c r="JKK49" s="110"/>
      <c r="JKL49" s="110"/>
      <c r="JKM49" s="110"/>
      <c r="JKN49" s="110"/>
      <c r="JKO49" s="110"/>
      <c r="JKP49" s="110"/>
      <c r="JKQ49" s="110"/>
      <c r="JKR49" s="110"/>
      <c r="JKS49" s="110"/>
      <c r="JKT49" s="110"/>
      <c r="JKU49" s="110"/>
      <c r="JKV49" s="110"/>
      <c r="JKW49" s="110"/>
      <c r="JKX49" s="110"/>
      <c r="JKY49" s="110"/>
      <c r="JKZ49" s="110"/>
      <c r="JLA49" s="110"/>
      <c r="JLB49" s="110"/>
      <c r="JLC49" s="110"/>
      <c r="JLD49" s="110"/>
      <c r="JLE49" s="110"/>
      <c r="JLF49" s="110"/>
      <c r="JLG49" s="110"/>
      <c r="JLH49" s="110"/>
      <c r="JLI49" s="110"/>
      <c r="JLJ49" s="110"/>
      <c r="JLK49" s="110"/>
      <c r="JLL49" s="110"/>
      <c r="JLM49" s="110"/>
      <c r="JLN49" s="110"/>
      <c r="JLO49" s="110"/>
      <c r="JLP49" s="110"/>
      <c r="JLQ49" s="110"/>
      <c r="JLR49" s="110"/>
      <c r="JLS49" s="110"/>
      <c r="JLT49" s="110"/>
      <c r="JLU49" s="110"/>
      <c r="JLV49" s="110"/>
      <c r="JLW49" s="110"/>
      <c r="JLX49" s="110"/>
      <c r="JLY49" s="110"/>
      <c r="JLZ49" s="110"/>
      <c r="JMA49" s="110"/>
      <c r="JMB49" s="110"/>
      <c r="JMC49" s="110"/>
      <c r="JMD49" s="110"/>
      <c r="JME49" s="110"/>
      <c r="JMF49" s="110"/>
      <c r="JMG49" s="110"/>
      <c r="JMH49" s="110"/>
      <c r="JMI49" s="110"/>
      <c r="JMJ49" s="110"/>
      <c r="JMK49" s="110"/>
      <c r="JML49" s="110"/>
      <c r="JMM49" s="110"/>
      <c r="JMN49" s="110"/>
      <c r="JMO49" s="110"/>
      <c r="JMP49" s="110"/>
      <c r="JMQ49" s="110"/>
      <c r="JMR49" s="110"/>
      <c r="JMS49" s="110"/>
      <c r="JMT49" s="110"/>
      <c r="JMU49" s="110"/>
      <c r="JMV49" s="110"/>
      <c r="JMW49" s="110"/>
      <c r="JMX49" s="110"/>
      <c r="JMY49" s="110"/>
      <c r="JMZ49" s="110"/>
      <c r="JNA49" s="110"/>
      <c r="JNB49" s="110"/>
      <c r="JNC49" s="110"/>
      <c r="JND49" s="110"/>
      <c r="JNE49" s="110"/>
      <c r="JNF49" s="110"/>
      <c r="JNG49" s="110"/>
      <c r="JNH49" s="110"/>
      <c r="JNI49" s="110"/>
      <c r="JNJ49" s="110"/>
      <c r="JNK49" s="110"/>
      <c r="JNL49" s="110"/>
      <c r="JNM49" s="110"/>
      <c r="JNN49" s="110"/>
      <c r="JNO49" s="110"/>
      <c r="JNP49" s="110"/>
      <c r="JNQ49" s="110"/>
      <c r="JNR49" s="110"/>
      <c r="JNS49" s="110"/>
      <c r="JNT49" s="110"/>
      <c r="JNU49" s="110"/>
      <c r="JNV49" s="110"/>
      <c r="JNW49" s="110"/>
      <c r="JNX49" s="110"/>
      <c r="JNY49" s="110"/>
      <c r="JNZ49" s="110"/>
      <c r="JOA49" s="110"/>
      <c r="JOB49" s="110"/>
      <c r="JOC49" s="110"/>
      <c r="JOD49" s="110"/>
      <c r="JOE49" s="110"/>
      <c r="JOF49" s="110"/>
      <c r="JOG49" s="110"/>
      <c r="JOH49" s="110"/>
      <c r="JOI49" s="110"/>
      <c r="JOJ49" s="110"/>
      <c r="JOK49" s="110"/>
      <c r="JOL49" s="110"/>
      <c r="JOM49" s="110"/>
      <c r="JON49" s="110"/>
      <c r="JOO49" s="110"/>
      <c r="JOP49" s="110"/>
      <c r="JOQ49" s="110"/>
      <c r="JOR49" s="110"/>
      <c r="JOS49" s="110"/>
      <c r="JOT49" s="110"/>
      <c r="JOU49" s="110"/>
      <c r="JOV49" s="110"/>
      <c r="JOW49" s="110"/>
      <c r="JOX49" s="110"/>
      <c r="JOY49" s="110"/>
      <c r="JOZ49" s="110"/>
      <c r="JPA49" s="110"/>
      <c r="JPB49" s="110"/>
      <c r="JPC49" s="110"/>
      <c r="JPD49" s="110"/>
      <c r="JPE49" s="110"/>
      <c r="JPF49" s="110"/>
      <c r="JPG49" s="110"/>
      <c r="JPH49" s="110"/>
      <c r="JPI49" s="110"/>
      <c r="JPJ49" s="110"/>
      <c r="JPK49" s="110"/>
      <c r="JPL49" s="110"/>
      <c r="JPM49" s="110"/>
      <c r="JPN49" s="110"/>
      <c r="JPO49" s="110"/>
      <c r="JPP49" s="110"/>
      <c r="JPQ49" s="110"/>
      <c r="JPR49" s="110"/>
      <c r="JPS49" s="110"/>
      <c r="JPT49" s="110"/>
      <c r="JPU49" s="110"/>
      <c r="JPV49" s="110"/>
      <c r="JPW49" s="110"/>
      <c r="JPX49" s="110"/>
      <c r="JPY49" s="110"/>
      <c r="JPZ49" s="110"/>
      <c r="JQA49" s="110"/>
      <c r="JQB49" s="110"/>
      <c r="JQC49" s="110"/>
      <c r="JQD49" s="110"/>
      <c r="JQE49" s="110"/>
      <c r="JQF49" s="110"/>
      <c r="JQG49" s="110"/>
      <c r="JQH49" s="110"/>
      <c r="JQI49" s="110"/>
      <c r="JQJ49" s="110"/>
      <c r="JQK49" s="110"/>
      <c r="JQL49" s="110"/>
      <c r="JQM49" s="110"/>
      <c r="JQN49" s="110"/>
      <c r="JQO49" s="110"/>
      <c r="JQP49" s="110"/>
      <c r="JQQ49" s="110"/>
      <c r="JQR49" s="110"/>
      <c r="JQS49" s="110"/>
      <c r="JQT49" s="110"/>
      <c r="JQU49" s="110"/>
      <c r="JQV49" s="110"/>
      <c r="JQW49" s="110"/>
      <c r="JQX49" s="110"/>
      <c r="JQY49" s="110"/>
      <c r="JQZ49" s="110"/>
      <c r="JRA49" s="110"/>
      <c r="JRB49" s="110"/>
      <c r="JRC49" s="110"/>
      <c r="JRD49" s="110"/>
      <c r="JRE49" s="110"/>
      <c r="JRF49" s="110"/>
      <c r="JRG49" s="110"/>
      <c r="JRH49" s="110"/>
      <c r="JRI49" s="110"/>
      <c r="JRJ49" s="110"/>
      <c r="JRK49" s="110"/>
      <c r="JRL49" s="110"/>
      <c r="JRM49" s="110"/>
      <c r="JRN49" s="110"/>
      <c r="JRO49" s="110"/>
      <c r="JRP49" s="110"/>
      <c r="JRQ49" s="110"/>
      <c r="JRR49" s="110"/>
      <c r="JRS49" s="110"/>
      <c r="JRT49" s="110"/>
      <c r="JRU49" s="110"/>
      <c r="JRV49" s="110"/>
      <c r="JRW49" s="110"/>
      <c r="JRX49" s="110"/>
      <c r="JRY49" s="110"/>
      <c r="JRZ49" s="110"/>
      <c r="JSA49" s="110"/>
      <c r="JSB49" s="110"/>
      <c r="JSC49" s="110"/>
      <c r="JSD49" s="110"/>
      <c r="JSE49" s="110"/>
      <c r="JSF49" s="110"/>
      <c r="JSG49" s="110"/>
      <c r="JSH49" s="110"/>
      <c r="JSI49" s="110"/>
      <c r="JSJ49" s="110"/>
      <c r="JSK49" s="110"/>
      <c r="JSL49" s="110"/>
      <c r="JSM49" s="110"/>
      <c r="JSN49" s="110"/>
      <c r="JSO49" s="110"/>
      <c r="JSP49" s="110"/>
      <c r="JSQ49" s="110"/>
      <c r="JSR49" s="110"/>
      <c r="JSS49" s="110"/>
      <c r="JST49" s="110"/>
      <c r="JSU49" s="110"/>
      <c r="JSV49" s="110"/>
      <c r="JSW49" s="110"/>
      <c r="JSX49" s="110"/>
      <c r="JSY49" s="110"/>
      <c r="JSZ49" s="110"/>
      <c r="JTA49" s="110"/>
      <c r="JTB49" s="110"/>
      <c r="JTC49" s="110"/>
      <c r="JTD49" s="110"/>
      <c r="JTE49" s="110"/>
      <c r="JTF49" s="110"/>
      <c r="JTG49" s="110"/>
      <c r="JTH49" s="110"/>
      <c r="JTI49" s="110"/>
      <c r="JTJ49" s="110"/>
      <c r="JTK49" s="110"/>
      <c r="JTL49" s="110"/>
      <c r="JTM49" s="110"/>
      <c r="JTN49" s="110"/>
      <c r="JTO49" s="110"/>
      <c r="JTP49" s="110"/>
      <c r="JTQ49" s="110"/>
      <c r="JTR49" s="110"/>
      <c r="JTS49" s="110"/>
      <c r="JTT49" s="110"/>
      <c r="JTU49" s="110"/>
      <c r="JTV49" s="110"/>
      <c r="JTW49" s="110"/>
      <c r="JTX49" s="110"/>
      <c r="JTY49" s="110"/>
      <c r="JTZ49" s="110"/>
      <c r="JUA49" s="110"/>
      <c r="JUB49" s="110"/>
      <c r="JUC49" s="110"/>
      <c r="JUD49" s="110"/>
      <c r="JUE49" s="110"/>
      <c r="JUF49" s="110"/>
      <c r="JUG49" s="110"/>
      <c r="JUH49" s="110"/>
      <c r="JUI49" s="110"/>
      <c r="JUJ49" s="110"/>
      <c r="JUK49" s="110"/>
      <c r="JUL49" s="110"/>
      <c r="JUM49" s="110"/>
      <c r="JUN49" s="110"/>
      <c r="JUO49" s="110"/>
      <c r="JUP49" s="110"/>
      <c r="JUQ49" s="110"/>
      <c r="JUR49" s="110"/>
      <c r="JUS49" s="110"/>
      <c r="JUT49" s="110"/>
      <c r="JUU49" s="110"/>
      <c r="JUV49" s="110"/>
      <c r="JUW49" s="110"/>
      <c r="JUX49" s="110"/>
      <c r="JUY49" s="110"/>
      <c r="JUZ49" s="110"/>
      <c r="JVA49" s="110"/>
      <c r="JVB49" s="110"/>
      <c r="JVC49" s="110"/>
      <c r="JVD49" s="110"/>
      <c r="JVE49" s="110"/>
      <c r="JVF49" s="110"/>
      <c r="JVG49" s="110"/>
      <c r="JVH49" s="110"/>
      <c r="JVI49" s="110"/>
      <c r="JVJ49" s="110"/>
      <c r="JVK49" s="110"/>
      <c r="JVL49" s="110"/>
      <c r="JVM49" s="110"/>
      <c r="JVN49" s="110"/>
      <c r="JVO49" s="110"/>
      <c r="JVP49" s="110"/>
      <c r="JVQ49" s="110"/>
      <c r="JVR49" s="110"/>
      <c r="JVS49" s="110"/>
      <c r="JVT49" s="110"/>
      <c r="JVU49" s="110"/>
      <c r="JVV49" s="110"/>
      <c r="JVW49" s="110"/>
      <c r="JVX49" s="110"/>
      <c r="JVY49" s="110"/>
      <c r="JVZ49" s="110"/>
      <c r="JWA49" s="110"/>
      <c r="JWB49" s="110"/>
      <c r="JWC49" s="110"/>
      <c r="JWD49" s="110"/>
      <c r="JWE49" s="110"/>
      <c r="JWF49" s="110"/>
      <c r="JWG49" s="110"/>
      <c r="JWH49" s="110"/>
      <c r="JWI49" s="110"/>
      <c r="JWJ49" s="110"/>
      <c r="JWK49" s="110"/>
      <c r="JWL49" s="110"/>
      <c r="JWM49" s="110"/>
      <c r="JWN49" s="110"/>
      <c r="JWO49" s="110"/>
      <c r="JWP49" s="110"/>
      <c r="JWQ49" s="110"/>
      <c r="JWR49" s="110"/>
      <c r="JWS49" s="110"/>
      <c r="JWT49" s="110"/>
      <c r="JWU49" s="110"/>
      <c r="JWV49" s="110"/>
      <c r="JWW49" s="110"/>
      <c r="JWX49" s="110"/>
      <c r="JWY49" s="110"/>
      <c r="JWZ49" s="110"/>
      <c r="JXA49" s="110"/>
      <c r="JXB49" s="110"/>
      <c r="JXC49" s="110"/>
      <c r="JXD49" s="110"/>
      <c r="JXE49" s="110"/>
      <c r="JXF49" s="110"/>
      <c r="JXG49" s="110"/>
      <c r="JXH49" s="110"/>
      <c r="JXI49" s="110"/>
      <c r="JXJ49" s="110"/>
      <c r="JXK49" s="110"/>
      <c r="JXL49" s="110"/>
      <c r="JXM49" s="110"/>
      <c r="JXN49" s="110"/>
      <c r="JXO49" s="110"/>
      <c r="JXP49" s="110"/>
      <c r="JXQ49" s="110"/>
      <c r="JXR49" s="110"/>
      <c r="JXS49" s="110"/>
      <c r="JXT49" s="110"/>
      <c r="JXU49" s="110"/>
      <c r="JXV49" s="110"/>
      <c r="JXW49" s="110"/>
      <c r="JXX49" s="110"/>
      <c r="JXY49" s="110"/>
      <c r="JXZ49" s="110"/>
      <c r="JYA49" s="110"/>
      <c r="JYB49" s="110"/>
      <c r="JYC49" s="110"/>
      <c r="JYD49" s="110"/>
      <c r="JYE49" s="110"/>
      <c r="JYF49" s="110"/>
      <c r="JYG49" s="110"/>
      <c r="JYH49" s="110"/>
      <c r="JYI49" s="110"/>
      <c r="JYJ49" s="110"/>
      <c r="JYK49" s="110"/>
      <c r="JYL49" s="110"/>
      <c r="JYM49" s="110"/>
      <c r="JYN49" s="110"/>
      <c r="JYO49" s="110"/>
      <c r="JYP49" s="110"/>
      <c r="JYQ49" s="110"/>
      <c r="JYR49" s="110"/>
      <c r="JYS49" s="110"/>
      <c r="JYT49" s="110"/>
      <c r="JYU49" s="110"/>
      <c r="JYV49" s="110"/>
      <c r="JYW49" s="110"/>
      <c r="JYX49" s="110"/>
      <c r="JYY49" s="110"/>
      <c r="JYZ49" s="110"/>
      <c r="JZA49" s="110"/>
      <c r="JZB49" s="110"/>
      <c r="JZC49" s="110"/>
      <c r="JZD49" s="110"/>
      <c r="JZE49" s="110"/>
      <c r="JZF49" s="110"/>
      <c r="JZG49" s="110"/>
      <c r="JZH49" s="110"/>
      <c r="JZI49" s="110"/>
      <c r="JZJ49" s="110"/>
      <c r="JZK49" s="110"/>
      <c r="JZL49" s="110"/>
      <c r="JZM49" s="110"/>
      <c r="JZN49" s="110"/>
      <c r="JZO49" s="110"/>
      <c r="JZP49" s="110"/>
      <c r="JZQ49" s="110"/>
      <c r="JZR49" s="110"/>
      <c r="JZS49" s="110"/>
      <c r="JZT49" s="110"/>
      <c r="JZU49" s="110"/>
      <c r="JZV49" s="110"/>
      <c r="JZW49" s="110"/>
      <c r="JZX49" s="110"/>
      <c r="JZY49" s="110"/>
      <c r="JZZ49" s="110"/>
      <c r="KAA49" s="110"/>
      <c r="KAB49" s="110"/>
      <c r="KAC49" s="110"/>
      <c r="KAD49" s="110"/>
      <c r="KAE49" s="110"/>
      <c r="KAF49" s="110"/>
      <c r="KAG49" s="110"/>
      <c r="KAH49" s="110"/>
      <c r="KAI49" s="110"/>
      <c r="KAJ49" s="110"/>
      <c r="KAK49" s="110"/>
      <c r="KAL49" s="110"/>
      <c r="KAM49" s="110"/>
      <c r="KAN49" s="110"/>
      <c r="KAO49" s="110"/>
      <c r="KAP49" s="110"/>
      <c r="KAQ49" s="110"/>
      <c r="KAR49" s="110"/>
      <c r="KAS49" s="110"/>
      <c r="KAT49" s="110"/>
      <c r="KAU49" s="110"/>
      <c r="KAV49" s="110"/>
      <c r="KAW49" s="110"/>
      <c r="KAX49" s="110"/>
      <c r="KAY49" s="110"/>
      <c r="KAZ49" s="110"/>
      <c r="KBA49" s="110"/>
      <c r="KBB49" s="110"/>
      <c r="KBC49" s="110"/>
      <c r="KBD49" s="110"/>
      <c r="KBE49" s="110"/>
      <c r="KBF49" s="110"/>
      <c r="KBG49" s="110"/>
      <c r="KBH49" s="110"/>
      <c r="KBI49" s="110"/>
      <c r="KBJ49" s="110"/>
      <c r="KBK49" s="110"/>
      <c r="KBL49" s="110"/>
      <c r="KBM49" s="110"/>
      <c r="KBN49" s="110"/>
      <c r="KBO49" s="110"/>
      <c r="KBP49" s="110"/>
      <c r="KBQ49" s="110"/>
      <c r="KBR49" s="110"/>
      <c r="KBS49" s="110"/>
      <c r="KBT49" s="110"/>
      <c r="KBU49" s="110"/>
      <c r="KBV49" s="110"/>
      <c r="KBW49" s="110"/>
      <c r="KBX49" s="110"/>
      <c r="KBY49" s="110"/>
      <c r="KBZ49" s="110"/>
      <c r="KCA49" s="110"/>
      <c r="KCB49" s="110"/>
      <c r="KCC49" s="110"/>
      <c r="KCD49" s="110"/>
      <c r="KCE49" s="110"/>
      <c r="KCF49" s="110"/>
      <c r="KCG49" s="110"/>
      <c r="KCH49" s="110"/>
      <c r="KCI49" s="110"/>
      <c r="KCJ49" s="110"/>
      <c r="KCK49" s="110"/>
      <c r="KCL49" s="110"/>
      <c r="KCM49" s="110"/>
      <c r="KCN49" s="110"/>
      <c r="KCO49" s="110"/>
      <c r="KCP49" s="110"/>
      <c r="KCQ49" s="110"/>
      <c r="KCR49" s="110"/>
      <c r="KCS49" s="110"/>
      <c r="KCT49" s="110"/>
      <c r="KCU49" s="110"/>
      <c r="KCV49" s="110"/>
      <c r="KCW49" s="110"/>
      <c r="KCX49" s="110"/>
      <c r="KCY49" s="110"/>
      <c r="KCZ49" s="110"/>
      <c r="KDA49" s="110"/>
      <c r="KDB49" s="110"/>
      <c r="KDC49" s="110"/>
      <c r="KDD49" s="110"/>
      <c r="KDE49" s="110"/>
      <c r="KDF49" s="110"/>
      <c r="KDG49" s="110"/>
      <c r="KDH49" s="110"/>
      <c r="KDI49" s="110"/>
      <c r="KDJ49" s="110"/>
      <c r="KDK49" s="110"/>
      <c r="KDL49" s="110"/>
      <c r="KDM49" s="110"/>
      <c r="KDN49" s="110"/>
      <c r="KDO49" s="110"/>
      <c r="KDP49" s="110"/>
      <c r="KDQ49" s="110"/>
      <c r="KDR49" s="110"/>
      <c r="KDS49" s="110"/>
      <c r="KDT49" s="110"/>
      <c r="KDU49" s="110"/>
      <c r="KDV49" s="110"/>
      <c r="KDW49" s="110"/>
      <c r="KDX49" s="110"/>
      <c r="KDY49" s="110"/>
      <c r="KDZ49" s="110"/>
      <c r="KEA49" s="110"/>
      <c r="KEB49" s="110"/>
      <c r="KEC49" s="110"/>
      <c r="KED49" s="110"/>
      <c r="KEE49" s="110"/>
      <c r="KEF49" s="110"/>
      <c r="KEG49" s="110"/>
      <c r="KEH49" s="110"/>
      <c r="KEI49" s="110"/>
      <c r="KEJ49" s="110"/>
      <c r="KEK49" s="110"/>
      <c r="KEL49" s="110"/>
      <c r="KEM49" s="110"/>
      <c r="KEN49" s="110"/>
      <c r="KEO49" s="110"/>
      <c r="KEP49" s="110"/>
      <c r="KEQ49" s="110"/>
      <c r="KER49" s="110"/>
      <c r="KES49" s="110"/>
      <c r="KET49" s="110"/>
      <c r="KEU49" s="110"/>
      <c r="KEV49" s="110"/>
      <c r="KEW49" s="110"/>
      <c r="KEX49" s="110"/>
      <c r="KEY49" s="110"/>
      <c r="KEZ49" s="110"/>
      <c r="KFA49" s="110"/>
      <c r="KFB49" s="110"/>
      <c r="KFC49" s="110"/>
      <c r="KFD49" s="110"/>
      <c r="KFE49" s="110"/>
      <c r="KFF49" s="110"/>
      <c r="KFG49" s="110"/>
      <c r="KFH49" s="110"/>
      <c r="KFI49" s="110"/>
      <c r="KFJ49" s="110"/>
      <c r="KFK49" s="110"/>
      <c r="KFL49" s="110"/>
      <c r="KFM49" s="110"/>
      <c r="KFN49" s="110"/>
      <c r="KFO49" s="110"/>
      <c r="KFP49" s="110"/>
      <c r="KFQ49" s="110"/>
      <c r="KFR49" s="110"/>
      <c r="KFS49" s="110"/>
      <c r="KFT49" s="110"/>
      <c r="KFU49" s="110"/>
      <c r="KFV49" s="110"/>
      <c r="KFW49" s="110"/>
      <c r="KFX49" s="110"/>
      <c r="KFY49" s="110"/>
      <c r="KFZ49" s="110"/>
      <c r="KGA49" s="110"/>
      <c r="KGB49" s="110"/>
      <c r="KGC49" s="110"/>
      <c r="KGD49" s="110"/>
      <c r="KGE49" s="110"/>
      <c r="KGF49" s="110"/>
      <c r="KGG49" s="110"/>
      <c r="KGH49" s="110"/>
      <c r="KGI49" s="110"/>
      <c r="KGJ49" s="110"/>
      <c r="KGK49" s="110"/>
      <c r="KGL49" s="110"/>
      <c r="KGM49" s="110"/>
      <c r="KGN49" s="110"/>
      <c r="KGO49" s="110"/>
      <c r="KGP49" s="110"/>
      <c r="KGQ49" s="110"/>
      <c r="KGR49" s="110"/>
      <c r="KGS49" s="110"/>
      <c r="KGT49" s="110"/>
      <c r="KGU49" s="110"/>
      <c r="KGV49" s="110"/>
      <c r="KGW49" s="110"/>
      <c r="KGX49" s="110"/>
      <c r="KGY49" s="110"/>
      <c r="KGZ49" s="110"/>
      <c r="KHA49" s="110"/>
      <c r="KHB49" s="110"/>
      <c r="KHC49" s="110"/>
      <c r="KHD49" s="110"/>
      <c r="KHE49" s="110"/>
      <c r="KHF49" s="110"/>
      <c r="KHG49" s="110"/>
      <c r="KHH49" s="110"/>
      <c r="KHI49" s="110"/>
      <c r="KHJ49" s="110"/>
      <c r="KHK49" s="110"/>
      <c r="KHL49" s="110"/>
      <c r="KHM49" s="110"/>
      <c r="KHN49" s="110"/>
      <c r="KHO49" s="110"/>
      <c r="KHP49" s="110"/>
      <c r="KHQ49" s="110"/>
      <c r="KHR49" s="110"/>
      <c r="KHS49" s="110"/>
      <c r="KHT49" s="110"/>
      <c r="KHU49" s="110"/>
      <c r="KHV49" s="110"/>
      <c r="KHW49" s="110"/>
      <c r="KHX49" s="110"/>
      <c r="KHY49" s="110"/>
      <c r="KHZ49" s="110"/>
      <c r="KIA49" s="110"/>
      <c r="KIB49" s="110"/>
      <c r="KIC49" s="110"/>
      <c r="KID49" s="110"/>
      <c r="KIE49" s="110"/>
      <c r="KIF49" s="110"/>
      <c r="KIG49" s="110"/>
      <c r="KIH49" s="110"/>
      <c r="KII49" s="110"/>
      <c r="KIJ49" s="110"/>
      <c r="KIK49" s="110"/>
      <c r="KIL49" s="110"/>
      <c r="KIM49" s="110"/>
      <c r="KIN49" s="110"/>
      <c r="KIO49" s="110"/>
      <c r="KIP49" s="110"/>
      <c r="KIQ49" s="110"/>
      <c r="KIR49" s="110"/>
      <c r="KIS49" s="110"/>
      <c r="KIT49" s="110"/>
      <c r="KIU49" s="110"/>
      <c r="KIV49" s="110"/>
      <c r="KIW49" s="110"/>
      <c r="KIX49" s="110"/>
      <c r="KIY49" s="110"/>
      <c r="KIZ49" s="110"/>
      <c r="KJA49" s="110"/>
      <c r="KJB49" s="110"/>
      <c r="KJC49" s="110"/>
      <c r="KJD49" s="110"/>
      <c r="KJE49" s="110"/>
      <c r="KJF49" s="110"/>
      <c r="KJG49" s="110"/>
      <c r="KJH49" s="110"/>
      <c r="KJI49" s="110"/>
      <c r="KJJ49" s="110"/>
      <c r="KJK49" s="110"/>
      <c r="KJL49" s="110"/>
      <c r="KJM49" s="110"/>
      <c r="KJN49" s="110"/>
      <c r="KJO49" s="110"/>
      <c r="KJP49" s="110"/>
      <c r="KJQ49" s="110"/>
      <c r="KJR49" s="110"/>
      <c r="KJS49" s="110"/>
      <c r="KJT49" s="110"/>
      <c r="KJU49" s="110"/>
      <c r="KJV49" s="110"/>
      <c r="KJW49" s="110"/>
      <c r="KJX49" s="110"/>
      <c r="KJY49" s="110"/>
      <c r="KJZ49" s="110"/>
      <c r="KKA49" s="110"/>
      <c r="KKB49" s="110"/>
      <c r="KKC49" s="110"/>
      <c r="KKD49" s="110"/>
      <c r="KKE49" s="110"/>
      <c r="KKF49" s="110"/>
      <c r="KKG49" s="110"/>
      <c r="KKH49" s="110"/>
      <c r="KKI49" s="110"/>
      <c r="KKJ49" s="110"/>
      <c r="KKK49" s="110"/>
      <c r="KKL49" s="110"/>
      <c r="KKM49" s="110"/>
      <c r="KKN49" s="110"/>
      <c r="KKO49" s="110"/>
      <c r="KKP49" s="110"/>
      <c r="KKQ49" s="110"/>
      <c r="KKR49" s="110"/>
      <c r="KKS49" s="110"/>
      <c r="KKT49" s="110"/>
      <c r="KKU49" s="110"/>
      <c r="KKV49" s="110"/>
      <c r="KKW49" s="110"/>
      <c r="KKX49" s="110"/>
      <c r="KKY49" s="110"/>
      <c r="KKZ49" s="110"/>
      <c r="KLA49" s="110"/>
      <c r="KLB49" s="110"/>
      <c r="KLC49" s="110"/>
      <c r="KLD49" s="110"/>
      <c r="KLE49" s="110"/>
      <c r="KLF49" s="110"/>
      <c r="KLG49" s="110"/>
      <c r="KLH49" s="110"/>
      <c r="KLI49" s="110"/>
      <c r="KLJ49" s="110"/>
      <c r="KLK49" s="110"/>
      <c r="KLL49" s="110"/>
      <c r="KLM49" s="110"/>
      <c r="KLN49" s="110"/>
      <c r="KLO49" s="110"/>
      <c r="KLP49" s="110"/>
      <c r="KLQ49" s="110"/>
      <c r="KLR49" s="110"/>
      <c r="KLS49" s="110"/>
      <c r="KLT49" s="110"/>
      <c r="KLU49" s="110"/>
      <c r="KLV49" s="110"/>
      <c r="KLW49" s="110"/>
      <c r="KLX49" s="110"/>
      <c r="KLY49" s="110"/>
      <c r="KLZ49" s="110"/>
      <c r="KMA49" s="110"/>
      <c r="KMB49" s="110"/>
      <c r="KMC49" s="110"/>
      <c r="KMD49" s="110"/>
      <c r="KME49" s="110"/>
      <c r="KMF49" s="110"/>
      <c r="KMG49" s="110"/>
      <c r="KMH49" s="110"/>
      <c r="KMI49" s="110"/>
      <c r="KMJ49" s="110"/>
      <c r="KMK49" s="110"/>
      <c r="KML49" s="110"/>
      <c r="KMM49" s="110"/>
      <c r="KMN49" s="110"/>
      <c r="KMO49" s="110"/>
      <c r="KMP49" s="110"/>
      <c r="KMQ49" s="110"/>
      <c r="KMR49" s="110"/>
      <c r="KMS49" s="110"/>
      <c r="KMT49" s="110"/>
      <c r="KMU49" s="110"/>
      <c r="KMV49" s="110"/>
      <c r="KMW49" s="110"/>
      <c r="KMX49" s="110"/>
      <c r="KMY49" s="110"/>
      <c r="KMZ49" s="110"/>
      <c r="KNA49" s="110"/>
      <c r="KNB49" s="110"/>
      <c r="KNC49" s="110"/>
      <c r="KND49" s="110"/>
      <c r="KNE49" s="110"/>
      <c r="KNF49" s="110"/>
      <c r="KNG49" s="110"/>
      <c r="KNH49" s="110"/>
      <c r="KNI49" s="110"/>
      <c r="KNJ49" s="110"/>
      <c r="KNK49" s="110"/>
      <c r="KNL49" s="110"/>
      <c r="KNM49" s="110"/>
      <c r="KNN49" s="110"/>
      <c r="KNO49" s="110"/>
      <c r="KNP49" s="110"/>
      <c r="KNQ49" s="110"/>
      <c r="KNR49" s="110"/>
      <c r="KNS49" s="110"/>
      <c r="KNT49" s="110"/>
      <c r="KNU49" s="110"/>
      <c r="KNV49" s="110"/>
      <c r="KNW49" s="110"/>
      <c r="KNX49" s="110"/>
      <c r="KNY49" s="110"/>
      <c r="KNZ49" s="110"/>
      <c r="KOA49" s="110"/>
      <c r="KOB49" s="110"/>
      <c r="KOC49" s="110"/>
      <c r="KOD49" s="110"/>
      <c r="KOE49" s="110"/>
      <c r="KOF49" s="110"/>
      <c r="KOG49" s="110"/>
      <c r="KOH49" s="110"/>
      <c r="KOI49" s="110"/>
      <c r="KOJ49" s="110"/>
      <c r="KOK49" s="110"/>
      <c r="KOL49" s="110"/>
      <c r="KOM49" s="110"/>
      <c r="KON49" s="110"/>
      <c r="KOO49" s="110"/>
      <c r="KOP49" s="110"/>
      <c r="KOQ49" s="110"/>
      <c r="KOR49" s="110"/>
      <c r="KOS49" s="110"/>
      <c r="KOT49" s="110"/>
      <c r="KOU49" s="110"/>
      <c r="KOV49" s="110"/>
      <c r="KOW49" s="110"/>
      <c r="KOX49" s="110"/>
      <c r="KOY49" s="110"/>
      <c r="KOZ49" s="110"/>
      <c r="KPA49" s="110"/>
      <c r="KPB49" s="110"/>
      <c r="KPC49" s="110"/>
      <c r="KPD49" s="110"/>
      <c r="KPE49" s="110"/>
      <c r="KPF49" s="110"/>
      <c r="KPG49" s="110"/>
      <c r="KPH49" s="110"/>
      <c r="KPI49" s="110"/>
      <c r="KPJ49" s="110"/>
      <c r="KPK49" s="110"/>
      <c r="KPL49" s="110"/>
      <c r="KPM49" s="110"/>
      <c r="KPN49" s="110"/>
      <c r="KPO49" s="110"/>
      <c r="KPP49" s="110"/>
      <c r="KPQ49" s="110"/>
      <c r="KPR49" s="110"/>
      <c r="KPS49" s="110"/>
      <c r="KPT49" s="110"/>
      <c r="KPU49" s="110"/>
      <c r="KPV49" s="110"/>
      <c r="KPW49" s="110"/>
      <c r="KPX49" s="110"/>
      <c r="KPY49" s="110"/>
      <c r="KPZ49" s="110"/>
      <c r="KQA49" s="110"/>
      <c r="KQB49" s="110"/>
      <c r="KQC49" s="110"/>
      <c r="KQD49" s="110"/>
      <c r="KQE49" s="110"/>
      <c r="KQF49" s="110"/>
      <c r="KQG49" s="110"/>
      <c r="KQH49" s="110"/>
      <c r="KQI49" s="110"/>
      <c r="KQJ49" s="110"/>
      <c r="KQK49" s="110"/>
      <c r="KQL49" s="110"/>
      <c r="KQM49" s="110"/>
      <c r="KQN49" s="110"/>
      <c r="KQO49" s="110"/>
      <c r="KQP49" s="110"/>
      <c r="KQQ49" s="110"/>
      <c r="KQR49" s="110"/>
      <c r="KQS49" s="110"/>
      <c r="KQT49" s="110"/>
      <c r="KQU49" s="110"/>
      <c r="KQV49" s="110"/>
      <c r="KQW49" s="110"/>
      <c r="KQX49" s="110"/>
      <c r="KQY49" s="110"/>
      <c r="KQZ49" s="110"/>
      <c r="KRA49" s="110"/>
      <c r="KRB49" s="110"/>
      <c r="KRC49" s="110"/>
      <c r="KRD49" s="110"/>
      <c r="KRE49" s="110"/>
      <c r="KRF49" s="110"/>
      <c r="KRG49" s="110"/>
      <c r="KRH49" s="110"/>
      <c r="KRI49" s="110"/>
      <c r="KRJ49" s="110"/>
      <c r="KRK49" s="110"/>
      <c r="KRL49" s="110"/>
      <c r="KRM49" s="110"/>
      <c r="KRN49" s="110"/>
      <c r="KRO49" s="110"/>
      <c r="KRP49" s="110"/>
      <c r="KRQ49" s="110"/>
      <c r="KRR49" s="110"/>
      <c r="KRS49" s="110"/>
      <c r="KRT49" s="110"/>
      <c r="KRU49" s="110"/>
      <c r="KRV49" s="110"/>
      <c r="KRW49" s="110"/>
      <c r="KRX49" s="110"/>
      <c r="KRY49" s="110"/>
      <c r="KRZ49" s="110"/>
      <c r="KSA49" s="110"/>
      <c r="KSB49" s="110"/>
      <c r="KSC49" s="110"/>
      <c r="KSD49" s="110"/>
      <c r="KSE49" s="110"/>
      <c r="KSF49" s="110"/>
      <c r="KSG49" s="110"/>
      <c r="KSH49" s="110"/>
      <c r="KSI49" s="110"/>
      <c r="KSJ49" s="110"/>
      <c r="KSK49" s="110"/>
      <c r="KSL49" s="110"/>
      <c r="KSM49" s="110"/>
      <c r="KSN49" s="110"/>
      <c r="KSO49" s="110"/>
      <c r="KSP49" s="110"/>
      <c r="KSQ49" s="110"/>
      <c r="KSR49" s="110"/>
      <c r="KSS49" s="110"/>
      <c r="KST49" s="110"/>
      <c r="KSU49" s="110"/>
      <c r="KSV49" s="110"/>
      <c r="KSW49" s="110"/>
      <c r="KSX49" s="110"/>
      <c r="KSY49" s="110"/>
      <c r="KSZ49" s="110"/>
      <c r="KTA49" s="110"/>
      <c r="KTB49" s="110"/>
      <c r="KTC49" s="110"/>
      <c r="KTD49" s="110"/>
      <c r="KTE49" s="110"/>
      <c r="KTF49" s="110"/>
      <c r="KTG49" s="110"/>
      <c r="KTH49" s="110"/>
      <c r="KTI49" s="110"/>
      <c r="KTJ49" s="110"/>
      <c r="KTK49" s="110"/>
      <c r="KTL49" s="110"/>
      <c r="KTM49" s="110"/>
      <c r="KTN49" s="110"/>
      <c r="KTO49" s="110"/>
      <c r="KTP49" s="110"/>
      <c r="KTQ49" s="110"/>
      <c r="KTR49" s="110"/>
      <c r="KTS49" s="110"/>
      <c r="KTT49" s="110"/>
      <c r="KTU49" s="110"/>
      <c r="KTV49" s="110"/>
      <c r="KTW49" s="110"/>
      <c r="KTX49" s="110"/>
      <c r="KTY49" s="110"/>
      <c r="KTZ49" s="110"/>
      <c r="KUA49" s="110"/>
      <c r="KUB49" s="110"/>
      <c r="KUC49" s="110"/>
      <c r="KUD49" s="110"/>
      <c r="KUE49" s="110"/>
      <c r="KUF49" s="110"/>
      <c r="KUG49" s="110"/>
      <c r="KUH49" s="110"/>
      <c r="KUI49" s="110"/>
      <c r="KUJ49" s="110"/>
      <c r="KUK49" s="110"/>
      <c r="KUL49" s="110"/>
      <c r="KUM49" s="110"/>
      <c r="KUN49" s="110"/>
      <c r="KUO49" s="110"/>
      <c r="KUP49" s="110"/>
      <c r="KUQ49" s="110"/>
      <c r="KUR49" s="110"/>
      <c r="KUS49" s="110"/>
      <c r="KUT49" s="110"/>
      <c r="KUU49" s="110"/>
      <c r="KUV49" s="110"/>
      <c r="KUW49" s="110"/>
      <c r="KUX49" s="110"/>
      <c r="KUY49" s="110"/>
      <c r="KUZ49" s="110"/>
      <c r="KVA49" s="110"/>
      <c r="KVB49" s="110"/>
      <c r="KVC49" s="110"/>
      <c r="KVD49" s="110"/>
      <c r="KVE49" s="110"/>
      <c r="KVF49" s="110"/>
      <c r="KVG49" s="110"/>
      <c r="KVH49" s="110"/>
      <c r="KVI49" s="110"/>
      <c r="KVJ49" s="110"/>
      <c r="KVK49" s="110"/>
      <c r="KVL49" s="110"/>
      <c r="KVM49" s="110"/>
      <c r="KVN49" s="110"/>
      <c r="KVO49" s="110"/>
      <c r="KVP49" s="110"/>
      <c r="KVQ49" s="110"/>
      <c r="KVR49" s="110"/>
      <c r="KVS49" s="110"/>
      <c r="KVT49" s="110"/>
      <c r="KVU49" s="110"/>
      <c r="KVV49" s="110"/>
      <c r="KVW49" s="110"/>
      <c r="KVX49" s="110"/>
      <c r="KVY49" s="110"/>
      <c r="KVZ49" s="110"/>
      <c r="KWA49" s="110"/>
      <c r="KWB49" s="110"/>
      <c r="KWC49" s="110"/>
      <c r="KWD49" s="110"/>
      <c r="KWE49" s="110"/>
      <c r="KWF49" s="110"/>
      <c r="KWG49" s="110"/>
      <c r="KWH49" s="110"/>
      <c r="KWI49" s="110"/>
      <c r="KWJ49" s="110"/>
      <c r="KWK49" s="110"/>
      <c r="KWL49" s="110"/>
      <c r="KWM49" s="110"/>
      <c r="KWN49" s="110"/>
      <c r="KWO49" s="110"/>
      <c r="KWP49" s="110"/>
      <c r="KWQ49" s="110"/>
      <c r="KWR49" s="110"/>
      <c r="KWS49" s="110"/>
      <c r="KWT49" s="110"/>
      <c r="KWU49" s="110"/>
      <c r="KWV49" s="110"/>
      <c r="KWW49" s="110"/>
      <c r="KWX49" s="110"/>
      <c r="KWY49" s="110"/>
      <c r="KWZ49" s="110"/>
      <c r="KXA49" s="110"/>
      <c r="KXB49" s="110"/>
      <c r="KXC49" s="110"/>
      <c r="KXD49" s="110"/>
      <c r="KXE49" s="110"/>
      <c r="KXF49" s="110"/>
      <c r="KXG49" s="110"/>
      <c r="KXH49" s="110"/>
      <c r="KXI49" s="110"/>
      <c r="KXJ49" s="110"/>
      <c r="KXK49" s="110"/>
      <c r="KXL49" s="110"/>
      <c r="KXM49" s="110"/>
      <c r="KXN49" s="110"/>
      <c r="KXO49" s="110"/>
      <c r="KXP49" s="110"/>
      <c r="KXQ49" s="110"/>
      <c r="KXR49" s="110"/>
      <c r="KXS49" s="110"/>
      <c r="KXT49" s="110"/>
      <c r="KXU49" s="110"/>
      <c r="KXV49" s="110"/>
      <c r="KXW49" s="110"/>
      <c r="KXX49" s="110"/>
      <c r="KXY49" s="110"/>
      <c r="KXZ49" s="110"/>
      <c r="KYA49" s="110"/>
      <c r="KYB49" s="110"/>
      <c r="KYC49" s="110"/>
      <c r="KYD49" s="110"/>
      <c r="KYE49" s="110"/>
      <c r="KYF49" s="110"/>
      <c r="KYG49" s="110"/>
      <c r="KYH49" s="110"/>
      <c r="KYI49" s="110"/>
      <c r="KYJ49" s="110"/>
      <c r="KYK49" s="110"/>
      <c r="KYL49" s="110"/>
      <c r="KYM49" s="110"/>
      <c r="KYN49" s="110"/>
      <c r="KYO49" s="110"/>
      <c r="KYP49" s="110"/>
      <c r="KYQ49" s="110"/>
      <c r="KYR49" s="110"/>
      <c r="KYS49" s="110"/>
      <c r="KYT49" s="110"/>
      <c r="KYU49" s="110"/>
      <c r="KYV49" s="110"/>
      <c r="KYW49" s="110"/>
      <c r="KYX49" s="110"/>
      <c r="KYY49" s="110"/>
      <c r="KYZ49" s="110"/>
      <c r="KZA49" s="110"/>
      <c r="KZB49" s="110"/>
      <c r="KZC49" s="110"/>
      <c r="KZD49" s="110"/>
      <c r="KZE49" s="110"/>
      <c r="KZF49" s="110"/>
      <c r="KZG49" s="110"/>
      <c r="KZH49" s="110"/>
      <c r="KZI49" s="110"/>
      <c r="KZJ49" s="110"/>
      <c r="KZK49" s="110"/>
      <c r="KZL49" s="110"/>
      <c r="KZM49" s="110"/>
      <c r="KZN49" s="110"/>
      <c r="KZO49" s="110"/>
      <c r="KZP49" s="110"/>
      <c r="KZQ49" s="110"/>
      <c r="KZR49" s="110"/>
      <c r="KZS49" s="110"/>
      <c r="KZT49" s="110"/>
      <c r="KZU49" s="110"/>
      <c r="KZV49" s="110"/>
      <c r="KZW49" s="110"/>
      <c r="KZX49" s="110"/>
      <c r="KZY49" s="110"/>
      <c r="KZZ49" s="110"/>
      <c r="LAA49" s="110"/>
      <c r="LAB49" s="110"/>
      <c r="LAC49" s="110"/>
      <c r="LAD49" s="110"/>
      <c r="LAE49" s="110"/>
      <c r="LAF49" s="110"/>
      <c r="LAG49" s="110"/>
      <c r="LAH49" s="110"/>
      <c r="LAI49" s="110"/>
      <c r="LAJ49" s="110"/>
      <c r="LAK49" s="110"/>
      <c r="LAL49" s="110"/>
      <c r="LAM49" s="110"/>
      <c r="LAN49" s="110"/>
      <c r="LAO49" s="110"/>
      <c r="LAP49" s="110"/>
      <c r="LAQ49" s="110"/>
      <c r="LAR49" s="110"/>
      <c r="LAS49" s="110"/>
      <c r="LAT49" s="110"/>
      <c r="LAU49" s="110"/>
      <c r="LAV49" s="110"/>
      <c r="LAW49" s="110"/>
      <c r="LAX49" s="110"/>
      <c r="LAY49" s="110"/>
      <c r="LAZ49" s="110"/>
      <c r="LBA49" s="110"/>
      <c r="LBB49" s="110"/>
      <c r="LBC49" s="110"/>
      <c r="LBD49" s="110"/>
      <c r="LBE49" s="110"/>
      <c r="LBF49" s="110"/>
      <c r="LBG49" s="110"/>
      <c r="LBH49" s="110"/>
      <c r="LBI49" s="110"/>
      <c r="LBJ49" s="110"/>
      <c r="LBK49" s="110"/>
      <c r="LBL49" s="110"/>
      <c r="LBM49" s="110"/>
      <c r="LBN49" s="110"/>
      <c r="LBO49" s="110"/>
      <c r="LBP49" s="110"/>
      <c r="LBQ49" s="110"/>
      <c r="LBR49" s="110"/>
      <c r="LBS49" s="110"/>
      <c r="LBT49" s="110"/>
      <c r="LBU49" s="110"/>
      <c r="LBV49" s="110"/>
      <c r="LBW49" s="110"/>
      <c r="LBX49" s="110"/>
      <c r="LBY49" s="110"/>
      <c r="LBZ49" s="110"/>
      <c r="LCA49" s="110"/>
      <c r="LCB49" s="110"/>
      <c r="LCC49" s="110"/>
      <c r="LCD49" s="110"/>
      <c r="LCE49" s="110"/>
      <c r="LCF49" s="110"/>
      <c r="LCG49" s="110"/>
      <c r="LCH49" s="110"/>
      <c r="LCI49" s="110"/>
      <c r="LCJ49" s="110"/>
      <c r="LCK49" s="110"/>
      <c r="LCL49" s="110"/>
      <c r="LCM49" s="110"/>
      <c r="LCN49" s="110"/>
      <c r="LCO49" s="110"/>
      <c r="LCP49" s="110"/>
      <c r="LCQ49" s="110"/>
      <c r="LCR49" s="110"/>
      <c r="LCS49" s="110"/>
      <c r="LCT49" s="110"/>
      <c r="LCU49" s="110"/>
      <c r="LCV49" s="110"/>
      <c r="LCW49" s="110"/>
      <c r="LCX49" s="110"/>
      <c r="LCY49" s="110"/>
      <c r="LCZ49" s="110"/>
      <c r="LDA49" s="110"/>
      <c r="LDB49" s="110"/>
      <c r="LDC49" s="110"/>
      <c r="LDD49" s="110"/>
      <c r="LDE49" s="110"/>
      <c r="LDF49" s="110"/>
      <c r="LDG49" s="110"/>
      <c r="LDH49" s="110"/>
      <c r="LDI49" s="110"/>
      <c r="LDJ49" s="110"/>
      <c r="LDK49" s="110"/>
      <c r="LDL49" s="110"/>
      <c r="LDM49" s="110"/>
      <c r="LDN49" s="110"/>
      <c r="LDO49" s="110"/>
      <c r="LDP49" s="110"/>
      <c r="LDQ49" s="110"/>
      <c r="LDR49" s="110"/>
      <c r="LDS49" s="110"/>
      <c r="LDT49" s="110"/>
      <c r="LDU49" s="110"/>
      <c r="LDV49" s="110"/>
      <c r="LDW49" s="110"/>
      <c r="LDX49" s="110"/>
      <c r="LDY49" s="110"/>
      <c r="LDZ49" s="110"/>
      <c r="LEA49" s="110"/>
      <c r="LEB49" s="110"/>
      <c r="LEC49" s="110"/>
      <c r="LED49" s="110"/>
      <c r="LEE49" s="110"/>
      <c r="LEF49" s="110"/>
      <c r="LEG49" s="110"/>
      <c r="LEH49" s="110"/>
      <c r="LEI49" s="110"/>
      <c r="LEJ49" s="110"/>
      <c r="LEK49" s="110"/>
      <c r="LEL49" s="110"/>
      <c r="LEM49" s="110"/>
      <c r="LEN49" s="110"/>
      <c r="LEO49" s="110"/>
      <c r="LEP49" s="110"/>
      <c r="LEQ49" s="110"/>
      <c r="LER49" s="110"/>
      <c r="LES49" s="110"/>
      <c r="LET49" s="110"/>
      <c r="LEU49" s="110"/>
      <c r="LEV49" s="110"/>
      <c r="LEW49" s="110"/>
      <c r="LEX49" s="110"/>
      <c r="LEY49" s="110"/>
      <c r="LEZ49" s="110"/>
      <c r="LFA49" s="110"/>
      <c r="LFB49" s="110"/>
      <c r="LFC49" s="110"/>
      <c r="LFD49" s="110"/>
      <c r="LFE49" s="110"/>
      <c r="LFF49" s="110"/>
      <c r="LFG49" s="110"/>
      <c r="LFH49" s="110"/>
      <c r="LFI49" s="110"/>
      <c r="LFJ49" s="110"/>
      <c r="LFK49" s="110"/>
      <c r="LFL49" s="110"/>
      <c r="LFM49" s="110"/>
      <c r="LFN49" s="110"/>
      <c r="LFO49" s="110"/>
      <c r="LFP49" s="110"/>
      <c r="LFQ49" s="110"/>
      <c r="LFR49" s="110"/>
      <c r="LFS49" s="110"/>
      <c r="LFT49" s="110"/>
      <c r="LFU49" s="110"/>
      <c r="LFV49" s="110"/>
      <c r="LFW49" s="110"/>
      <c r="LFX49" s="110"/>
      <c r="LFY49" s="110"/>
      <c r="LFZ49" s="110"/>
      <c r="LGA49" s="110"/>
      <c r="LGB49" s="110"/>
      <c r="LGC49" s="110"/>
      <c r="LGD49" s="110"/>
      <c r="LGE49" s="110"/>
      <c r="LGF49" s="110"/>
      <c r="LGG49" s="110"/>
      <c r="LGH49" s="110"/>
      <c r="LGI49" s="110"/>
      <c r="LGJ49" s="110"/>
      <c r="LGK49" s="110"/>
      <c r="LGL49" s="110"/>
      <c r="LGM49" s="110"/>
      <c r="LGN49" s="110"/>
      <c r="LGO49" s="110"/>
      <c r="LGP49" s="110"/>
      <c r="LGQ49" s="110"/>
      <c r="LGR49" s="110"/>
      <c r="LGS49" s="110"/>
      <c r="LGT49" s="110"/>
      <c r="LGU49" s="110"/>
      <c r="LGV49" s="110"/>
      <c r="LGW49" s="110"/>
      <c r="LGX49" s="110"/>
      <c r="LGY49" s="110"/>
      <c r="LGZ49" s="110"/>
      <c r="LHA49" s="110"/>
      <c r="LHB49" s="110"/>
      <c r="LHC49" s="110"/>
      <c r="LHD49" s="110"/>
      <c r="LHE49" s="110"/>
      <c r="LHF49" s="110"/>
      <c r="LHG49" s="110"/>
      <c r="LHH49" s="110"/>
      <c r="LHI49" s="110"/>
      <c r="LHJ49" s="110"/>
      <c r="LHK49" s="110"/>
      <c r="LHL49" s="110"/>
      <c r="LHM49" s="110"/>
      <c r="LHN49" s="110"/>
      <c r="LHO49" s="110"/>
      <c r="LHP49" s="110"/>
      <c r="LHQ49" s="110"/>
      <c r="LHR49" s="110"/>
      <c r="LHS49" s="110"/>
      <c r="LHT49" s="110"/>
      <c r="LHU49" s="110"/>
      <c r="LHV49" s="110"/>
      <c r="LHW49" s="110"/>
      <c r="LHX49" s="110"/>
      <c r="LHY49" s="110"/>
      <c r="LHZ49" s="110"/>
      <c r="LIA49" s="110"/>
      <c r="LIB49" s="110"/>
      <c r="LIC49" s="110"/>
      <c r="LID49" s="110"/>
      <c r="LIE49" s="110"/>
      <c r="LIF49" s="110"/>
      <c r="LIG49" s="110"/>
      <c r="LIH49" s="110"/>
      <c r="LII49" s="110"/>
      <c r="LIJ49" s="110"/>
      <c r="LIK49" s="110"/>
      <c r="LIL49" s="110"/>
      <c r="LIM49" s="110"/>
      <c r="LIN49" s="110"/>
      <c r="LIO49" s="110"/>
      <c r="LIP49" s="110"/>
      <c r="LIQ49" s="110"/>
      <c r="LIR49" s="110"/>
      <c r="LIS49" s="110"/>
      <c r="LIT49" s="110"/>
      <c r="LIU49" s="110"/>
      <c r="LIV49" s="110"/>
      <c r="LIW49" s="110"/>
      <c r="LIX49" s="110"/>
      <c r="LIY49" s="110"/>
      <c r="LIZ49" s="110"/>
      <c r="LJA49" s="110"/>
      <c r="LJB49" s="110"/>
      <c r="LJC49" s="110"/>
      <c r="LJD49" s="110"/>
      <c r="LJE49" s="110"/>
      <c r="LJF49" s="110"/>
      <c r="LJG49" s="110"/>
      <c r="LJH49" s="110"/>
      <c r="LJI49" s="110"/>
      <c r="LJJ49" s="110"/>
      <c r="LJK49" s="110"/>
      <c r="LJL49" s="110"/>
      <c r="LJM49" s="110"/>
      <c r="LJN49" s="110"/>
      <c r="LJO49" s="110"/>
      <c r="LJP49" s="110"/>
      <c r="LJQ49" s="110"/>
      <c r="LJR49" s="110"/>
      <c r="LJS49" s="110"/>
      <c r="LJT49" s="110"/>
      <c r="LJU49" s="110"/>
      <c r="LJV49" s="110"/>
      <c r="LJW49" s="110"/>
      <c r="LJX49" s="110"/>
      <c r="LJY49" s="110"/>
      <c r="LJZ49" s="110"/>
      <c r="LKA49" s="110"/>
      <c r="LKB49" s="110"/>
      <c r="LKC49" s="110"/>
      <c r="LKD49" s="110"/>
      <c r="LKE49" s="110"/>
      <c r="LKF49" s="110"/>
      <c r="LKG49" s="110"/>
      <c r="LKH49" s="110"/>
      <c r="LKI49" s="110"/>
      <c r="LKJ49" s="110"/>
      <c r="LKK49" s="110"/>
      <c r="LKL49" s="110"/>
      <c r="LKM49" s="110"/>
      <c r="LKN49" s="110"/>
      <c r="LKO49" s="110"/>
      <c r="LKP49" s="110"/>
      <c r="LKQ49" s="110"/>
      <c r="LKR49" s="110"/>
      <c r="LKS49" s="110"/>
      <c r="LKT49" s="110"/>
      <c r="LKU49" s="110"/>
      <c r="LKV49" s="110"/>
      <c r="LKW49" s="110"/>
      <c r="LKX49" s="110"/>
      <c r="LKY49" s="110"/>
      <c r="LKZ49" s="110"/>
      <c r="LLA49" s="110"/>
      <c r="LLB49" s="110"/>
      <c r="LLC49" s="110"/>
      <c r="LLD49" s="110"/>
      <c r="LLE49" s="110"/>
      <c r="LLF49" s="110"/>
      <c r="LLG49" s="110"/>
      <c r="LLH49" s="110"/>
      <c r="LLI49" s="110"/>
      <c r="LLJ49" s="110"/>
      <c r="LLK49" s="110"/>
      <c r="LLL49" s="110"/>
      <c r="LLM49" s="110"/>
      <c r="LLN49" s="110"/>
      <c r="LLO49" s="110"/>
      <c r="LLP49" s="110"/>
      <c r="LLQ49" s="110"/>
      <c r="LLR49" s="110"/>
      <c r="LLS49" s="110"/>
      <c r="LLT49" s="110"/>
      <c r="LLU49" s="110"/>
      <c r="LLV49" s="110"/>
      <c r="LLW49" s="110"/>
      <c r="LLX49" s="110"/>
      <c r="LLY49" s="110"/>
      <c r="LLZ49" s="110"/>
      <c r="LMA49" s="110"/>
      <c r="LMB49" s="110"/>
      <c r="LMC49" s="110"/>
      <c r="LMD49" s="110"/>
      <c r="LME49" s="110"/>
      <c r="LMF49" s="110"/>
      <c r="LMG49" s="110"/>
      <c r="LMH49" s="110"/>
      <c r="LMI49" s="110"/>
      <c r="LMJ49" s="110"/>
      <c r="LMK49" s="110"/>
      <c r="LML49" s="110"/>
      <c r="LMM49" s="110"/>
      <c r="LMN49" s="110"/>
      <c r="LMO49" s="110"/>
      <c r="LMP49" s="110"/>
      <c r="LMQ49" s="110"/>
      <c r="LMR49" s="110"/>
      <c r="LMS49" s="110"/>
      <c r="LMT49" s="110"/>
      <c r="LMU49" s="110"/>
      <c r="LMV49" s="110"/>
      <c r="LMW49" s="110"/>
      <c r="LMX49" s="110"/>
      <c r="LMY49" s="110"/>
      <c r="LMZ49" s="110"/>
      <c r="LNA49" s="110"/>
      <c r="LNB49" s="110"/>
      <c r="LNC49" s="110"/>
      <c r="LND49" s="110"/>
      <c r="LNE49" s="110"/>
      <c r="LNF49" s="110"/>
      <c r="LNG49" s="110"/>
      <c r="LNH49" s="110"/>
      <c r="LNI49" s="110"/>
      <c r="LNJ49" s="110"/>
      <c r="LNK49" s="110"/>
      <c r="LNL49" s="110"/>
      <c r="LNM49" s="110"/>
      <c r="LNN49" s="110"/>
      <c r="LNO49" s="110"/>
      <c r="LNP49" s="110"/>
      <c r="LNQ49" s="110"/>
      <c r="LNR49" s="110"/>
      <c r="LNS49" s="110"/>
      <c r="LNT49" s="110"/>
      <c r="LNU49" s="110"/>
      <c r="LNV49" s="110"/>
      <c r="LNW49" s="110"/>
      <c r="LNX49" s="110"/>
      <c r="LNY49" s="110"/>
      <c r="LNZ49" s="110"/>
      <c r="LOA49" s="110"/>
      <c r="LOB49" s="110"/>
      <c r="LOC49" s="110"/>
      <c r="LOD49" s="110"/>
      <c r="LOE49" s="110"/>
      <c r="LOF49" s="110"/>
      <c r="LOG49" s="110"/>
      <c r="LOH49" s="110"/>
      <c r="LOI49" s="110"/>
      <c r="LOJ49" s="110"/>
      <c r="LOK49" s="110"/>
      <c r="LOL49" s="110"/>
      <c r="LOM49" s="110"/>
      <c r="LON49" s="110"/>
      <c r="LOO49" s="110"/>
      <c r="LOP49" s="110"/>
      <c r="LOQ49" s="110"/>
      <c r="LOR49" s="110"/>
      <c r="LOS49" s="110"/>
      <c r="LOT49" s="110"/>
      <c r="LOU49" s="110"/>
      <c r="LOV49" s="110"/>
      <c r="LOW49" s="110"/>
      <c r="LOX49" s="110"/>
      <c r="LOY49" s="110"/>
      <c r="LOZ49" s="110"/>
      <c r="LPA49" s="110"/>
      <c r="LPB49" s="110"/>
      <c r="LPC49" s="110"/>
      <c r="LPD49" s="110"/>
      <c r="LPE49" s="110"/>
      <c r="LPF49" s="110"/>
      <c r="LPG49" s="110"/>
      <c r="LPH49" s="110"/>
      <c r="LPI49" s="110"/>
      <c r="LPJ49" s="110"/>
      <c r="LPK49" s="110"/>
      <c r="LPL49" s="110"/>
      <c r="LPM49" s="110"/>
      <c r="LPN49" s="110"/>
      <c r="LPO49" s="110"/>
      <c r="LPP49" s="110"/>
      <c r="LPQ49" s="110"/>
      <c r="LPR49" s="110"/>
      <c r="LPS49" s="110"/>
      <c r="LPT49" s="110"/>
      <c r="LPU49" s="110"/>
      <c r="LPV49" s="110"/>
      <c r="LPW49" s="110"/>
      <c r="LPX49" s="110"/>
      <c r="LPY49" s="110"/>
      <c r="LPZ49" s="110"/>
      <c r="LQA49" s="110"/>
      <c r="LQB49" s="110"/>
      <c r="LQC49" s="110"/>
      <c r="LQD49" s="110"/>
      <c r="LQE49" s="110"/>
      <c r="LQF49" s="110"/>
      <c r="LQG49" s="110"/>
      <c r="LQH49" s="110"/>
      <c r="LQI49" s="110"/>
      <c r="LQJ49" s="110"/>
      <c r="LQK49" s="110"/>
      <c r="LQL49" s="110"/>
      <c r="LQM49" s="110"/>
      <c r="LQN49" s="110"/>
      <c r="LQO49" s="110"/>
      <c r="LQP49" s="110"/>
      <c r="LQQ49" s="110"/>
      <c r="LQR49" s="110"/>
      <c r="LQS49" s="110"/>
      <c r="LQT49" s="110"/>
      <c r="LQU49" s="110"/>
      <c r="LQV49" s="110"/>
      <c r="LQW49" s="110"/>
      <c r="LQX49" s="110"/>
      <c r="LQY49" s="110"/>
      <c r="LQZ49" s="110"/>
      <c r="LRA49" s="110"/>
      <c r="LRB49" s="110"/>
      <c r="LRC49" s="110"/>
      <c r="LRD49" s="110"/>
      <c r="LRE49" s="110"/>
      <c r="LRF49" s="110"/>
      <c r="LRG49" s="110"/>
      <c r="LRH49" s="110"/>
      <c r="LRI49" s="110"/>
      <c r="LRJ49" s="110"/>
      <c r="LRK49" s="110"/>
      <c r="LRL49" s="110"/>
      <c r="LRM49" s="110"/>
      <c r="LRN49" s="110"/>
      <c r="LRO49" s="110"/>
      <c r="LRP49" s="110"/>
      <c r="LRQ49" s="110"/>
      <c r="LRR49" s="110"/>
      <c r="LRS49" s="110"/>
      <c r="LRT49" s="110"/>
      <c r="LRU49" s="110"/>
      <c r="LRV49" s="110"/>
      <c r="LRW49" s="110"/>
      <c r="LRX49" s="110"/>
      <c r="LRY49" s="110"/>
      <c r="LRZ49" s="110"/>
      <c r="LSA49" s="110"/>
      <c r="LSB49" s="110"/>
      <c r="LSC49" s="110"/>
      <c r="LSD49" s="110"/>
      <c r="LSE49" s="110"/>
      <c r="LSF49" s="110"/>
      <c r="LSG49" s="110"/>
      <c r="LSH49" s="110"/>
      <c r="LSI49" s="110"/>
      <c r="LSJ49" s="110"/>
      <c r="LSK49" s="110"/>
      <c r="LSL49" s="110"/>
      <c r="LSM49" s="110"/>
      <c r="LSN49" s="110"/>
      <c r="LSO49" s="110"/>
      <c r="LSP49" s="110"/>
      <c r="LSQ49" s="110"/>
      <c r="LSR49" s="110"/>
      <c r="LSS49" s="110"/>
      <c r="LST49" s="110"/>
      <c r="LSU49" s="110"/>
      <c r="LSV49" s="110"/>
      <c r="LSW49" s="110"/>
      <c r="LSX49" s="110"/>
      <c r="LSY49" s="110"/>
      <c r="LSZ49" s="110"/>
      <c r="LTA49" s="110"/>
      <c r="LTB49" s="110"/>
      <c r="LTC49" s="110"/>
      <c r="LTD49" s="110"/>
      <c r="LTE49" s="110"/>
      <c r="LTF49" s="110"/>
      <c r="LTG49" s="110"/>
      <c r="LTH49" s="110"/>
      <c r="LTI49" s="110"/>
      <c r="LTJ49" s="110"/>
      <c r="LTK49" s="110"/>
      <c r="LTL49" s="110"/>
      <c r="LTM49" s="110"/>
      <c r="LTN49" s="110"/>
      <c r="LTO49" s="110"/>
      <c r="LTP49" s="110"/>
      <c r="LTQ49" s="110"/>
      <c r="LTR49" s="110"/>
      <c r="LTS49" s="110"/>
      <c r="LTT49" s="110"/>
      <c r="LTU49" s="110"/>
      <c r="LTV49" s="110"/>
      <c r="LTW49" s="110"/>
      <c r="LTX49" s="110"/>
      <c r="LTY49" s="110"/>
      <c r="LTZ49" s="110"/>
      <c r="LUA49" s="110"/>
      <c r="LUB49" s="110"/>
      <c r="LUC49" s="110"/>
      <c r="LUD49" s="110"/>
      <c r="LUE49" s="110"/>
      <c r="LUF49" s="110"/>
      <c r="LUG49" s="110"/>
      <c r="LUH49" s="110"/>
      <c r="LUI49" s="110"/>
      <c r="LUJ49" s="110"/>
      <c r="LUK49" s="110"/>
      <c r="LUL49" s="110"/>
      <c r="LUM49" s="110"/>
      <c r="LUN49" s="110"/>
      <c r="LUO49" s="110"/>
      <c r="LUP49" s="110"/>
      <c r="LUQ49" s="110"/>
      <c r="LUR49" s="110"/>
      <c r="LUS49" s="110"/>
      <c r="LUT49" s="110"/>
      <c r="LUU49" s="110"/>
      <c r="LUV49" s="110"/>
      <c r="LUW49" s="110"/>
      <c r="LUX49" s="110"/>
      <c r="LUY49" s="110"/>
      <c r="LUZ49" s="110"/>
      <c r="LVA49" s="110"/>
      <c r="LVB49" s="110"/>
      <c r="LVC49" s="110"/>
      <c r="LVD49" s="110"/>
      <c r="LVE49" s="110"/>
      <c r="LVF49" s="110"/>
      <c r="LVG49" s="110"/>
      <c r="LVH49" s="110"/>
      <c r="LVI49" s="110"/>
      <c r="LVJ49" s="110"/>
      <c r="LVK49" s="110"/>
      <c r="LVL49" s="110"/>
      <c r="LVM49" s="110"/>
      <c r="LVN49" s="110"/>
      <c r="LVO49" s="110"/>
      <c r="LVP49" s="110"/>
      <c r="LVQ49" s="110"/>
      <c r="LVR49" s="110"/>
      <c r="LVS49" s="110"/>
      <c r="LVT49" s="110"/>
      <c r="LVU49" s="110"/>
      <c r="LVV49" s="110"/>
      <c r="LVW49" s="110"/>
      <c r="LVX49" s="110"/>
      <c r="LVY49" s="110"/>
      <c r="LVZ49" s="110"/>
      <c r="LWA49" s="110"/>
      <c r="LWB49" s="110"/>
      <c r="LWC49" s="110"/>
      <c r="LWD49" s="110"/>
      <c r="LWE49" s="110"/>
      <c r="LWF49" s="110"/>
      <c r="LWG49" s="110"/>
      <c r="LWH49" s="110"/>
      <c r="LWI49" s="110"/>
      <c r="LWJ49" s="110"/>
      <c r="LWK49" s="110"/>
      <c r="LWL49" s="110"/>
      <c r="LWM49" s="110"/>
      <c r="LWN49" s="110"/>
      <c r="LWO49" s="110"/>
      <c r="LWP49" s="110"/>
      <c r="LWQ49" s="110"/>
      <c r="LWR49" s="110"/>
      <c r="LWS49" s="110"/>
      <c r="LWT49" s="110"/>
      <c r="LWU49" s="110"/>
      <c r="LWV49" s="110"/>
      <c r="LWW49" s="110"/>
      <c r="LWX49" s="110"/>
      <c r="LWY49" s="110"/>
      <c r="LWZ49" s="110"/>
      <c r="LXA49" s="110"/>
      <c r="LXB49" s="110"/>
      <c r="LXC49" s="110"/>
      <c r="LXD49" s="110"/>
      <c r="LXE49" s="110"/>
      <c r="LXF49" s="110"/>
      <c r="LXG49" s="110"/>
      <c r="LXH49" s="110"/>
      <c r="LXI49" s="110"/>
      <c r="LXJ49" s="110"/>
      <c r="LXK49" s="110"/>
      <c r="LXL49" s="110"/>
      <c r="LXM49" s="110"/>
      <c r="LXN49" s="110"/>
      <c r="LXO49" s="110"/>
      <c r="LXP49" s="110"/>
      <c r="LXQ49" s="110"/>
      <c r="LXR49" s="110"/>
      <c r="LXS49" s="110"/>
      <c r="LXT49" s="110"/>
      <c r="LXU49" s="110"/>
      <c r="LXV49" s="110"/>
      <c r="LXW49" s="110"/>
      <c r="LXX49" s="110"/>
      <c r="LXY49" s="110"/>
      <c r="LXZ49" s="110"/>
      <c r="LYA49" s="110"/>
      <c r="LYB49" s="110"/>
      <c r="LYC49" s="110"/>
      <c r="LYD49" s="110"/>
      <c r="LYE49" s="110"/>
      <c r="LYF49" s="110"/>
      <c r="LYG49" s="110"/>
      <c r="LYH49" s="110"/>
      <c r="LYI49" s="110"/>
      <c r="LYJ49" s="110"/>
      <c r="LYK49" s="110"/>
      <c r="LYL49" s="110"/>
      <c r="LYM49" s="110"/>
      <c r="LYN49" s="110"/>
      <c r="LYO49" s="110"/>
      <c r="LYP49" s="110"/>
      <c r="LYQ49" s="110"/>
      <c r="LYR49" s="110"/>
      <c r="LYS49" s="110"/>
      <c r="LYT49" s="110"/>
      <c r="LYU49" s="110"/>
      <c r="LYV49" s="110"/>
      <c r="LYW49" s="110"/>
      <c r="LYX49" s="110"/>
      <c r="LYY49" s="110"/>
      <c r="LYZ49" s="110"/>
      <c r="LZA49" s="110"/>
      <c r="LZB49" s="110"/>
      <c r="LZC49" s="110"/>
      <c r="LZD49" s="110"/>
      <c r="LZE49" s="110"/>
      <c r="LZF49" s="110"/>
      <c r="LZG49" s="110"/>
      <c r="LZH49" s="110"/>
      <c r="LZI49" s="110"/>
      <c r="LZJ49" s="110"/>
      <c r="LZK49" s="110"/>
      <c r="LZL49" s="110"/>
      <c r="LZM49" s="110"/>
      <c r="LZN49" s="110"/>
      <c r="LZO49" s="110"/>
      <c r="LZP49" s="110"/>
      <c r="LZQ49" s="110"/>
      <c r="LZR49" s="110"/>
      <c r="LZS49" s="110"/>
      <c r="LZT49" s="110"/>
      <c r="LZU49" s="110"/>
      <c r="LZV49" s="110"/>
      <c r="LZW49" s="110"/>
      <c r="LZX49" s="110"/>
      <c r="LZY49" s="110"/>
      <c r="LZZ49" s="110"/>
      <c r="MAA49" s="110"/>
      <c r="MAB49" s="110"/>
      <c r="MAC49" s="110"/>
      <c r="MAD49" s="110"/>
      <c r="MAE49" s="110"/>
      <c r="MAF49" s="110"/>
      <c r="MAG49" s="110"/>
      <c r="MAH49" s="110"/>
      <c r="MAI49" s="110"/>
      <c r="MAJ49" s="110"/>
      <c r="MAK49" s="110"/>
      <c r="MAL49" s="110"/>
      <c r="MAM49" s="110"/>
      <c r="MAN49" s="110"/>
      <c r="MAO49" s="110"/>
      <c r="MAP49" s="110"/>
      <c r="MAQ49" s="110"/>
      <c r="MAR49" s="110"/>
      <c r="MAS49" s="110"/>
      <c r="MAT49" s="110"/>
      <c r="MAU49" s="110"/>
      <c r="MAV49" s="110"/>
      <c r="MAW49" s="110"/>
      <c r="MAX49" s="110"/>
      <c r="MAY49" s="110"/>
      <c r="MAZ49" s="110"/>
      <c r="MBA49" s="110"/>
      <c r="MBB49" s="110"/>
      <c r="MBC49" s="110"/>
      <c r="MBD49" s="110"/>
      <c r="MBE49" s="110"/>
      <c r="MBF49" s="110"/>
      <c r="MBG49" s="110"/>
      <c r="MBH49" s="110"/>
      <c r="MBI49" s="110"/>
      <c r="MBJ49" s="110"/>
      <c r="MBK49" s="110"/>
      <c r="MBL49" s="110"/>
      <c r="MBM49" s="110"/>
      <c r="MBN49" s="110"/>
      <c r="MBO49" s="110"/>
      <c r="MBP49" s="110"/>
      <c r="MBQ49" s="110"/>
      <c r="MBR49" s="110"/>
      <c r="MBS49" s="110"/>
      <c r="MBT49" s="110"/>
      <c r="MBU49" s="110"/>
      <c r="MBV49" s="110"/>
      <c r="MBW49" s="110"/>
      <c r="MBX49" s="110"/>
      <c r="MBY49" s="110"/>
      <c r="MBZ49" s="110"/>
      <c r="MCA49" s="110"/>
      <c r="MCB49" s="110"/>
      <c r="MCC49" s="110"/>
      <c r="MCD49" s="110"/>
      <c r="MCE49" s="110"/>
      <c r="MCF49" s="110"/>
      <c r="MCG49" s="110"/>
      <c r="MCH49" s="110"/>
      <c r="MCI49" s="110"/>
      <c r="MCJ49" s="110"/>
      <c r="MCK49" s="110"/>
      <c r="MCL49" s="110"/>
      <c r="MCM49" s="110"/>
      <c r="MCN49" s="110"/>
      <c r="MCO49" s="110"/>
      <c r="MCP49" s="110"/>
      <c r="MCQ49" s="110"/>
      <c r="MCR49" s="110"/>
      <c r="MCS49" s="110"/>
      <c r="MCT49" s="110"/>
      <c r="MCU49" s="110"/>
      <c r="MCV49" s="110"/>
      <c r="MCW49" s="110"/>
      <c r="MCX49" s="110"/>
      <c r="MCY49" s="110"/>
      <c r="MCZ49" s="110"/>
      <c r="MDA49" s="110"/>
      <c r="MDB49" s="110"/>
      <c r="MDC49" s="110"/>
      <c r="MDD49" s="110"/>
      <c r="MDE49" s="110"/>
      <c r="MDF49" s="110"/>
      <c r="MDG49" s="110"/>
      <c r="MDH49" s="110"/>
      <c r="MDI49" s="110"/>
      <c r="MDJ49" s="110"/>
      <c r="MDK49" s="110"/>
      <c r="MDL49" s="110"/>
      <c r="MDM49" s="110"/>
      <c r="MDN49" s="110"/>
      <c r="MDO49" s="110"/>
      <c r="MDP49" s="110"/>
      <c r="MDQ49" s="110"/>
      <c r="MDR49" s="110"/>
      <c r="MDS49" s="110"/>
      <c r="MDT49" s="110"/>
      <c r="MDU49" s="110"/>
      <c r="MDV49" s="110"/>
      <c r="MDW49" s="110"/>
      <c r="MDX49" s="110"/>
      <c r="MDY49" s="110"/>
      <c r="MDZ49" s="110"/>
      <c r="MEA49" s="110"/>
      <c r="MEB49" s="110"/>
      <c r="MEC49" s="110"/>
      <c r="MED49" s="110"/>
      <c r="MEE49" s="110"/>
      <c r="MEF49" s="110"/>
      <c r="MEG49" s="110"/>
      <c r="MEH49" s="110"/>
      <c r="MEI49" s="110"/>
      <c r="MEJ49" s="110"/>
      <c r="MEK49" s="110"/>
      <c r="MEL49" s="110"/>
      <c r="MEM49" s="110"/>
      <c r="MEN49" s="110"/>
      <c r="MEO49" s="110"/>
      <c r="MEP49" s="110"/>
      <c r="MEQ49" s="110"/>
      <c r="MER49" s="110"/>
      <c r="MES49" s="110"/>
      <c r="MET49" s="110"/>
      <c r="MEU49" s="110"/>
      <c r="MEV49" s="110"/>
      <c r="MEW49" s="110"/>
      <c r="MEX49" s="110"/>
      <c r="MEY49" s="110"/>
      <c r="MEZ49" s="110"/>
      <c r="MFA49" s="110"/>
      <c r="MFB49" s="110"/>
      <c r="MFC49" s="110"/>
      <c r="MFD49" s="110"/>
      <c r="MFE49" s="110"/>
      <c r="MFF49" s="110"/>
      <c r="MFG49" s="110"/>
      <c r="MFH49" s="110"/>
      <c r="MFI49" s="110"/>
      <c r="MFJ49" s="110"/>
      <c r="MFK49" s="110"/>
      <c r="MFL49" s="110"/>
      <c r="MFM49" s="110"/>
      <c r="MFN49" s="110"/>
      <c r="MFO49" s="110"/>
      <c r="MFP49" s="110"/>
      <c r="MFQ49" s="110"/>
      <c r="MFR49" s="110"/>
      <c r="MFS49" s="110"/>
      <c r="MFT49" s="110"/>
      <c r="MFU49" s="110"/>
      <c r="MFV49" s="110"/>
      <c r="MFW49" s="110"/>
      <c r="MFX49" s="110"/>
      <c r="MFY49" s="110"/>
      <c r="MFZ49" s="110"/>
      <c r="MGA49" s="110"/>
      <c r="MGB49" s="110"/>
      <c r="MGC49" s="110"/>
      <c r="MGD49" s="110"/>
      <c r="MGE49" s="110"/>
      <c r="MGF49" s="110"/>
      <c r="MGG49" s="110"/>
      <c r="MGH49" s="110"/>
      <c r="MGI49" s="110"/>
      <c r="MGJ49" s="110"/>
      <c r="MGK49" s="110"/>
      <c r="MGL49" s="110"/>
      <c r="MGM49" s="110"/>
      <c r="MGN49" s="110"/>
      <c r="MGO49" s="110"/>
      <c r="MGP49" s="110"/>
      <c r="MGQ49" s="110"/>
      <c r="MGR49" s="110"/>
      <c r="MGS49" s="110"/>
      <c r="MGT49" s="110"/>
      <c r="MGU49" s="110"/>
      <c r="MGV49" s="110"/>
      <c r="MGW49" s="110"/>
      <c r="MGX49" s="110"/>
      <c r="MGY49" s="110"/>
      <c r="MGZ49" s="110"/>
      <c r="MHA49" s="110"/>
      <c r="MHB49" s="110"/>
      <c r="MHC49" s="110"/>
      <c r="MHD49" s="110"/>
      <c r="MHE49" s="110"/>
      <c r="MHF49" s="110"/>
      <c r="MHG49" s="110"/>
      <c r="MHH49" s="110"/>
      <c r="MHI49" s="110"/>
      <c r="MHJ49" s="110"/>
      <c r="MHK49" s="110"/>
      <c r="MHL49" s="110"/>
      <c r="MHM49" s="110"/>
      <c r="MHN49" s="110"/>
      <c r="MHO49" s="110"/>
      <c r="MHP49" s="110"/>
      <c r="MHQ49" s="110"/>
      <c r="MHR49" s="110"/>
      <c r="MHS49" s="110"/>
      <c r="MHT49" s="110"/>
      <c r="MHU49" s="110"/>
      <c r="MHV49" s="110"/>
      <c r="MHW49" s="110"/>
      <c r="MHX49" s="110"/>
      <c r="MHY49" s="110"/>
      <c r="MHZ49" s="110"/>
      <c r="MIA49" s="110"/>
      <c r="MIB49" s="110"/>
      <c r="MIC49" s="110"/>
      <c r="MID49" s="110"/>
      <c r="MIE49" s="110"/>
      <c r="MIF49" s="110"/>
      <c r="MIG49" s="110"/>
      <c r="MIH49" s="110"/>
      <c r="MII49" s="110"/>
      <c r="MIJ49" s="110"/>
      <c r="MIK49" s="110"/>
      <c r="MIL49" s="110"/>
      <c r="MIM49" s="110"/>
      <c r="MIN49" s="110"/>
      <c r="MIO49" s="110"/>
      <c r="MIP49" s="110"/>
      <c r="MIQ49" s="110"/>
      <c r="MIR49" s="110"/>
      <c r="MIS49" s="110"/>
      <c r="MIT49" s="110"/>
      <c r="MIU49" s="110"/>
      <c r="MIV49" s="110"/>
      <c r="MIW49" s="110"/>
      <c r="MIX49" s="110"/>
      <c r="MIY49" s="110"/>
      <c r="MIZ49" s="110"/>
      <c r="MJA49" s="110"/>
      <c r="MJB49" s="110"/>
      <c r="MJC49" s="110"/>
      <c r="MJD49" s="110"/>
      <c r="MJE49" s="110"/>
      <c r="MJF49" s="110"/>
      <c r="MJG49" s="110"/>
      <c r="MJH49" s="110"/>
      <c r="MJI49" s="110"/>
      <c r="MJJ49" s="110"/>
      <c r="MJK49" s="110"/>
      <c r="MJL49" s="110"/>
      <c r="MJM49" s="110"/>
      <c r="MJN49" s="110"/>
      <c r="MJO49" s="110"/>
      <c r="MJP49" s="110"/>
      <c r="MJQ49" s="110"/>
      <c r="MJR49" s="110"/>
      <c r="MJS49" s="110"/>
      <c r="MJT49" s="110"/>
      <c r="MJU49" s="110"/>
      <c r="MJV49" s="110"/>
      <c r="MJW49" s="110"/>
      <c r="MJX49" s="110"/>
      <c r="MJY49" s="110"/>
      <c r="MJZ49" s="110"/>
      <c r="MKA49" s="110"/>
      <c r="MKB49" s="110"/>
      <c r="MKC49" s="110"/>
      <c r="MKD49" s="110"/>
      <c r="MKE49" s="110"/>
      <c r="MKF49" s="110"/>
      <c r="MKG49" s="110"/>
      <c r="MKH49" s="110"/>
      <c r="MKI49" s="110"/>
      <c r="MKJ49" s="110"/>
      <c r="MKK49" s="110"/>
      <c r="MKL49" s="110"/>
      <c r="MKM49" s="110"/>
      <c r="MKN49" s="110"/>
      <c r="MKO49" s="110"/>
      <c r="MKP49" s="110"/>
      <c r="MKQ49" s="110"/>
      <c r="MKR49" s="110"/>
      <c r="MKS49" s="110"/>
      <c r="MKT49" s="110"/>
      <c r="MKU49" s="110"/>
      <c r="MKV49" s="110"/>
      <c r="MKW49" s="110"/>
      <c r="MKX49" s="110"/>
      <c r="MKY49" s="110"/>
      <c r="MKZ49" s="110"/>
      <c r="MLA49" s="110"/>
      <c r="MLB49" s="110"/>
      <c r="MLC49" s="110"/>
      <c r="MLD49" s="110"/>
      <c r="MLE49" s="110"/>
      <c r="MLF49" s="110"/>
      <c r="MLG49" s="110"/>
      <c r="MLH49" s="110"/>
      <c r="MLI49" s="110"/>
      <c r="MLJ49" s="110"/>
      <c r="MLK49" s="110"/>
      <c r="MLL49" s="110"/>
      <c r="MLM49" s="110"/>
      <c r="MLN49" s="110"/>
      <c r="MLO49" s="110"/>
      <c r="MLP49" s="110"/>
      <c r="MLQ49" s="110"/>
      <c r="MLR49" s="110"/>
      <c r="MLS49" s="110"/>
      <c r="MLT49" s="110"/>
      <c r="MLU49" s="110"/>
      <c r="MLV49" s="110"/>
      <c r="MLW49" s="110"/>
      <c r="MLX49" s="110"/>
      <c r="MLY49" s="110"/>
      <c r="MLZ49" s="110"/>
      <c r="MMA49" s="110"/>
      <c r="MMB49" s="110"/>
      <c r="MMC49" s="110"/>
      <c r="MMD49" s="110"/>
      <c r="MME49" s="110"/>
      <c r="MMF49" s="110"/>
      <c r="MMG49" s="110"/>
      <c r="MMH49" s="110"/>
      <c r="MMI49" s="110"/>
      <c r="MMJ49" s="110"/>
      <c r="MMK49" s="110"/>
      <c r="MML49" s="110"/>
      <c r="MMM49" s="110"/>
      <c r="MMN49" s="110"/>
      <c r="MMO49" s="110"/>
      <c r="MMP49" s="110"/>
      <c r="MMQ49" s="110"/>
      <c r="MMR49" s="110"/>
      <c r="MMS49" s="110"/>
      <c r="MMT49" s="110"/>
      <c r="MMU49" s="110"/>
      <c r="MMV49" s="110"/>
      <c r="MMW49" s="110"/>
      <c r="MMX49" s="110"/>
      <c r="MMY49" s="110"/>
      <c r="MMZ49" s="110"/>
      <c r="MNA49" s="110"/>
      <c r="MNB49" s="110"/>
      <c r="MNC49" s="110"/>
      <c r="MND49" s="110"/>
      <c r="MNE49" s="110"/>
      <c r="MNF49" s="110"/>
      <c r="MNG49" s="110"/>
      <c r="MNH49" s="110"/>
      <c r="MNI49" s="110"/>
      <c r="MNJ49" s="110"/>
      <c r="MNK49" s="110"/>
      <c r="MNL49" s="110"/>
      <c r="MNM49" s="110"/>
      <c r="MNN49" s="110"/>
      <c r="MNO49" s="110"/>
      <c r="MNP49" s="110"/>
      <c r="MNQ49" s="110"/>
      <c r="MNR49" s="110"/>
      <c r="MNS49" s="110"/>
      <c r="MNT49" s="110"/>
      <c r="MNU49" s="110"/>
      <c r="MNV49" s="110"/>
      <c r="MNW49" s="110"/>
      <c r="MNX49" s="110"/>
      <c r="MNY49" s="110"/>
      <c r="MNZ49" s="110"/>
      <c r="MOA49" s="110"/>
      <c r="MOB49" s="110"/>
      <c r="MOC49" s="110"/>
      <c r="MOD49" s="110"/>
      <c r="MOE49" s="110"/>
      <c r="MOF49" s="110"/>
      <c r="MOG49" s="110"/>
      <c r="MOH49" s="110"/>
      <c r="MOI49" s="110"/>
      <c r="MOJ49" s="110"/>
      <c r="MOK49" s="110"/>
      <c r="MOL49" s="110"/>
      <c r="MOM49" s="110"/>
      <c r="MON49" s="110"/>
      <c r="MOO49" s="110"/>
      <c r="MOP49" s="110"/>
      <c r="MOQ49" s="110"/>
      <c r="MOR49" s="110"/>
      <c r="MOS49" s="110"/>
      <c r="MOT49" s="110"/>
      <c r="MOU49" s="110"/>
      <c r="MOV49" s="110"/>
      <c r="MOW49" s="110"/>
      <c r="MOX49" s="110"/>
      <c r="MOY49" s="110"/>
      <c r="MOZ49" s="110"/>
      <c r="MPA49" s="110"/>
      <c r="MPB49" s="110"/>
      <c r="MPC49" s="110"/>
      <c r="MPD49" s="110"/>
      <c r="MPE49" s="110"/>
      <c r="MPF49" s="110"/>
      <c r="MPG49" s="110"/>
      <c r="MPH49" s="110"/>
      <c r="MPI49" s="110"/>
      <c r="MPJ49" s="110"/>
      <c r="MPK49" s="110"/>
      <c r="MPL49" s="110"/>
      <c r="MPM49" s="110"/>
      <c r="MPN49" s="110"/>
      <c r="MPO49" s="110"/>
      <c r="MPP49" s="110"/>
      <c r="MPQ49" s="110"/>
      <c r="MPR49" s="110"/>
      <c r="MPS49" s="110"/>
      <c r="MPT49" s="110"/>
      <c r="MPU49" s="110"/>
      <c r="MPV49" s="110"/>
      <c r="MPW49" s="110"/>
      <c r="MPX49" s="110"/>
      <c r="MPY49" s="110"/>
      <c r="MPZ49" s="110"/>
      <c r="MQA49" s="110"/>
      <c r="MQB49" s="110"/>
      <c r="MQC49" s="110"/>
      <c r="MQD49" s="110"/>
      <c r="MQE49" s="110"/>
      <c r="MQF49" s="110"/>
      <c r="MQG49" s="110"/>
      <c r="MQH49" s="110"/>
      <c r="MQI49" s="110"/>
      <c r="MQJ49" s="110"/>
      <c r="MQK49" s="110"/>
      <c r="MQL49" s="110"/>
      <c r="MQM49" s="110"/>
      <c r="MQN49" s="110"/>
      <c r="MQO49" s="110"/>
      <c r="MQP49" s="110"/>
      <c r="MQQ49" s="110"/>
      <c r="MQR49" s="110"/>
      <c r="MQS49" s="110"/>
      <c r="MQT49" s="110"/>
      <c r="MQU49" s="110"/>
      <c r="MQV49" s="110"/>
      <c r="MQW49" s="110"/>
      <c r="MQX49" s="110"/>
      <c r="MQY49" s="110"/>
      <c r="MQZ49" s="110"/>
      <c r="MRA49" s="110"/>
      <c r="MRB49" s="110"/>
      <c r="MRC49" s="110"/>
      <c r="MRD49" s="110"/>
      <c r="MRE49" s="110"/>
      <c r="MRF49" s="110"/>
      <c r="MRG49" s="110"/>
      <c r="MRH49" s="110"/>
      <c r="MRI49" s="110"/>
      <c r="MRJ49" s="110"/>
      <c r="MRK49" s="110"/>
      <c r="MRL49" s="110"/>
      <c r="MRM49" s="110"/>
      <c r="MRN49" s="110"/>
      <c r="MRO49" s="110"/>
      <c r="MRP49" s="110"/>
      <c r="MRQ49" s="110"/>
      <c r="MRR49" s="110"/>
      <c r="MRS49" s="110"/>
      <c r="MRT49" s="110"/>
      <c r="MRU49" s="110"/>
      <c r="MRV49" s="110"/>
      <c r="MRW49" s="110"/>
      <c r="MRX49" s="110"/>
      <c r="MRY49" s="110"/>
      <c r="MRZ49" s="110"/>
      <c r="MSA49" s="110"/>
      <c r="MSB49" s="110"/>
      <c r="MSC49" s="110"/>
      <c r="MSD49" s="110"/>
      <c r="MSE49" s="110"/>
      <c r="MSF49" s="110"/>
      <c r="MSG49" s="110"/>
      <c r="MSH49" s="110"/>
      <c r="MSI49" s="110"/>
      <c r="MSJ49" s="110"/>
      <c r="MSK49" s="110"/>
      <c r="MSL49" s="110"/>
      <c r="MSM49" s="110"/>
      <c r="MSN49" s="110"/>
      <c r="MSO49" s="110"/>
      <c r="MSP49" s="110"/>
      <c r="MSQ49" s="110"/>
      <c r="MSR49" s="110"/>
      <c r="MSS49" s="110"/>
      <c r="MST49" s="110"/>
      <c r="MSU49" s="110"/>
      <c r="MSV49" s="110"/>
      <c r="MSW49" s="110"/>
      <c r="MSX49" s="110"/>
      <c r="MSY49" s="110"/>
      <c r="MSZ49" s="110"/>
      <c r="MTA49" s="110"/>
      <c r="MTB49" s="110"/>
      <c r="MTC49" s="110"/>
      <c r="MTD49" s="110"/>
      <c r="MTE49" s="110"/>
      <c r="MTF49" s="110"/>
      <c r="MTG49" s="110"/>
      <c r="MTH49" s="110"/>
      <c r="MTI49" s="110"/>
      <c r="MTJ49" s="110"/>
      <c r="MTK49" s="110"/>
      <c r="MTL49" s="110"/>
      <c r="MTM49" s="110"/>
      <c r="MTN49" s="110"/>
      <c r="MTO49" s="110"/>
      <c r="MTP49" s="110"/>
      <c r="MTQ49" s="110"/>
      <c r="MTR49" s="110"/>
      <c r="MTS49" s="110"/>
      <c r="MTT49" s="110"/>
      <c r="MTU49" s="110"/>
      <c r="MTV49" s="110"/>
      <c r="MTW49" s="110"/>
      <c r="MTX49" s="110"/>
      <c r="MTY49" s="110"/>
      <c r="MTZ49" s="110"/>
      <c r="MUA49" s="110"/>
      <c r="MUB49" s="110"/>
      <c r="MUC49" s="110"/>
      <c r="MUD49" s="110"/>
      <c r="MUE49" s="110"/>
      <c r="MUF49" s="110"/>
      <c r="MUG49" s="110"/>
      <c r="MUH49" s="110"/>
      <c r="MUI49" s="110"/>
      <c r="MUJ49" s="110"/>
      <c r="MUK49" s="110"/>
      <c r="MUL49" s="110"/>
      <c r="MUM49" s="110"/>
      <c r="MUN49" s="110"/>
      <c r="MUO49" s="110"/>
      <c r="MUP49" s="110"/>
      <c r="MUQ49" s="110"/>
      <c r="MUR49" s="110"/>
      <c r="MUS49" s="110"/>
      <c r="MUT49" s="110"/>
      <c r="MUU49" s="110"/>
      <c r="MUV49" s="110"/>
      <c r="MUW49" s="110"/>
      <c r="MUX49" s="110"/>
      <c r="MUY49" s="110"/>
      <c r="MUZ49" s="110"/>
      <c r="MVA49" s="110"/>
      <c r="MVB49" s="110"/>
      <c r="MVC49" s="110"/>
      <c r="MVD49" s="110"/>
      <c r="MVE49" s="110"/>
      <c r="MVF49" s="110"/>
      <c r="MVG49" s="110"/>
      <c r="MVH49" s="110"/>
      <c r="MVI49" s="110"/>
      <c r="MVJ49" s="110"/>
      <c r="MVK49" s="110"/>
      <c r="MVL49" s="110"/>
      <c r="MVM49" s="110"/>
      <c r="MVN49" s="110"/>
      <c r="MVO49" s="110"/>
      <c r="MVP49" s="110"/>
      <c r="MVQ49" s="110"/>
      <c r="MVR49" s="110"/>
      <c r="MVS49" s="110"/>
      <c r="MVT49" s="110"/>
      <c r="MVU49" s="110"/>
      <c r="MVV49" s="110"/>
      <c r="MVW49" s="110"/>
      <c r="MVX49" s="110"/>
      <c r="MVY49" s="110"/>
      <c r="MVZ49" s="110"/>
      <c r="MWA49" s="110"/>
      <c r="MWB49" s="110"/>
      <c r="MWC49" s="110"/>
      <c r="MWD49" s="110"/>
      <c r="MWE49" s="110"/>
      <c r="MWF49" s="110"/>
      <c r="MWG49" s="110"/>
      <c r="MWH49" s="110"/>
      <c r="MWI49" s="110"/>
      <c r="MWJ49" s="110"/>
      <c r="MWK49" s="110"/>
      <c r="MWL49" s="110"/>
      <c r="MWM49" s="110"/>
      <c r="MWN49" s="110"/>
      <c r="MWO49" s="110"/>
      <c r="MWP49" s="110"/>
      <c r="MWQ49" s="110"/>
      <c r="MWR49" s="110"/>
      <c r="MWS49" s="110"/>
      <c r="MWT49" s="110"/>
      <c r="MWU49" s="110"/>
      <c r="MWV49" s="110"/>
      <c r="MWW49" s="110"/>
      <c r="MWX49" s="110"/>
      <c r="MWY49" s="110"/>
      <c r="MWZ49" s="110"/>
      <c r="MXA49" s="110"/>
      <c r="MXB49" s="110"/>
      <c r="MXC49" s="110"/>
      <c r="MXD49" s="110"/>
      <c r="MXE49" s="110"/>
      <c r="MXF49" s="110"/>
      <c r="MXG49" s="110"/>
      <c r="MXH49" s="110"/>
      <c r="MXI49" s="110"/>
      <c r="MXJ49" s="110"/>
      <c r="MXK49" s="110"/>
      <c r="MXL49" s="110"/>
      <c r="MXM49" s="110"/>
      <c r="MXN49" s="110"/>
      <c r="MXO49" s="110"/>
      <c r="MXP49" s="110"/>
      <c r="MXQ49" s="110"/>
      <c r="MXR49" s="110"/>
      <c r="MXS49" s="110"/>
      <c r="MXT49" s="110"/>
      <c r="MXU49" s="110"/>
      <c r="MXV49" s="110"/>
      <c r="MXW49" s="110"/>
      <c r="MXX49" s="110"/>
      <c r="MXY49" s="110"/>
      <c r="MXZ49" s="110"/>
      <c r="MYA49" s="110"/>
      <c r="MYB49" s="110"/>
      <c r="MYC49" s="110"/>
      <c r="MYD49" s="110"/>
      <c r="MYE49" s="110"/>
      <c r="MYF49" s="110"/>
      <c r="MYG49" s="110"/>
      <c r="MYH49" s="110"/>
      <c r="MYI49" s="110"/>
      <c r="MYJ49" s="110"/>
      <c r="MYK49" s="110"/>
      <c r="MYL49" s="110"/>
      <c r="MYM49" s="110"/>
      <c r="MYN49" s="110"/>
      <c r="MYO49" s="110"/>
      <c r="MYP49" s="110"/>
      <c r="MYQ49" s="110"/>
      <c r="MYR49" s="110"/>
      <c r="MYS49" s="110"/>
      <c r="MYT49" s="110"/>
      <c r="MYU49" s="110"/>
      <c r="MYV49" s="110"/>
      <c r="MYW49" s="110"/>
      <c r="MYX49" s="110"/>
      <c r="MYY49" s="110"/>
      <c r="MYZ49" s="110"/>
      <c r="MZA49" s="110"/>
      <c r="MZB49" s="110"/>
      <c r="MZC49" s="110"/>
      <c r="MZD49" s="110"/>
      <c r="MZE49" s="110"/>
      <c r="MZF49" s="110"/>
      <c r="MZG49" s="110"/>
      <c r="MZH49" s="110"/>
      <c r="MZI49" s="110"/>
      <c r="MZJ49" s="110"/>
      <c r="MZK49" s="110"/>
      <c r="MZL49" s="110"/>
      <c r="MZM49" s="110"/>
      <c r="MZN49" s="110"/>
      <c r="MZO49" s="110"/>
      <c r="MZP49" s="110"/>
      <c r="MZQ49" s="110"/>
      <c r="MZR49" s="110"/>
      <c r="MZS49" s="110"/>
      <c r="MZT49" s="110"/>
      <c r="MZU49" s="110"/>
      <c r="MZV49" s="110"/>
      <c r="MZW49" s="110"/>
      <c r="MZX49" s="110"/>
      <c r="MZY49" s="110"/>
      <c r="MZZ49" s="110"/>
      <c r="NAA49" s="110"/>
      <c r="NAB49" s="110"/>
      <c r="NAC49" s="110"/>
      <c r="NAD49" s="110"/>
      <c r="NAE49" s="110"/>
      <c r="NAF49" s="110"/>
      <c r="NAG49" s="110"/>
      <c r="NAH49" s="110"/>
      <c r="NAI49" s="110"/>
      <c r="NAJ49" s="110"/>
      <c r="NAK49" s="110"/>
      <c r="NAL49" s="110"/>
      <c r="NAM49" s="110"/>
      <c r="NAN49" s="110"/>
      <c r="NAO49" s="110"/>
      <c r="NAP49" s="110"/>
      <c r="NAQ49" s="110"/>
      <c r="NAR49" s="110"/>
      <c r="NAS49" s="110"/>
      <c r="NAT49" s="110"/>
      <c r="NAU49" s="110"/>
      <c r="NAV49" s="110"/>
      <c r="NAW49" s="110"/>
      <c r="NAX49" s="110"/>
      <c r="NAY49" s="110"/>
      <c r="NAZ49" s="110"/>
      <c r="NBA49" s="110"/>
      <c r="NBB49" s="110"/>
      <c r="NBC49" s="110"/>
      <c r="NBD49" s="110"/>
      <c r="NBE49" s="110"/>
      <c r="NBF49" s="110"/>
      <c r="NBG49" s="110"/>
      <c r="NBH49" s="110"/>
      <c r="NBI49" s="110"/>
      <c r="NBJ49" s="110"/>
      <c r="NBK49" s="110"/>
      <c r="NBL49" s="110"/>
      <c r="NBM49" s="110"/>
      <c r="NBN49" s="110"/>
      <c r="NBO49" s="110"/>
      <c r="NBP49" s="110"/>
      <c r="NBQ49" s="110"/>
      <c r="NBR49" s="110"/>
      <c r="NBS49" s="110"/>
      <c r="NBT49" s="110"/>
      <c r="NBU49" s="110"/>
      <c r="NBV49" s="110"/>
      <c r="NBW49" s="110"/>
      <c r="NBX49" s="110"/>
      <c r="NBY49" s="110"/>
      <c r="NBZ49" s="110"/>
      <c r="NCA49" s="110"/>
      <c r="NCB49" s="110"/>
      <c r="NCC49" s="110"/>
      <c r="NCD49" s="110"/>
      <c r="NCE49" s="110"/>
      <c r="NCF49" s="110"/>
      <c r="NCG49" s="110"/>
      <c r="NCH49" s="110"/>
      <c r="NCI49" s="110"/>
      <c r="NCJ49" s="110"/>
      <c r="NCK49" s="110"/>
      <c r="NCL49" s="110"/>
      <c r="NCM49" s="110"/>
      <c r="NCN49" s="110"/>
      <c r="NCO49" s="110"/>
      <c r="NCP49" s="110"/>
      <c r="NCQ49" s="110"/>
      <c r="NCR49" s="110"/>
      <c r="NCS49" s="110"/>
      <c r="NCT49" s="110"/>
      <c r="NCU49" s="110"/>
      <c r="NCV49" s="110"/>
      <c r="NCW49" s="110"/>
      <c r="NCX49" s="110"/>
      <c r="NCY49" s="110"/>
      <c r="NCZ49" s="110"/>
      <c r="NDA49" s="110"/>
      <c r="NDB49" s="110"/>
      <c r="NDC49" s="110"/>
      <c r="NDD49" s="110"/>
      <c r="NDE49" s="110"/>
      <c r="NDF49" s="110"/>
      <c r="NDG49" s="110"/>
      <c r="NDH49" s="110"/>
      <c r="NDI49" s="110"/>
      <c r="NDJ49" s="110"/>
      <c r="NDK49" s="110"/>
      <c r="NDL49" s="110"/>
      <c r="NDM49" s="110"/>
      <c r="NDN49" s="110"/>
      <c r="NDO49" s="110"/>
      <c r="NDP49" s="110"/>
      <c r="NDQ49" s="110"/>
      <c r="NDR49" s="110"/>
      <c r="NDS49" s="110"/>
      <c r="NDT49" s="110"/>
      <c r="NDU49" s="110"/>
      <c r="NDV49" s="110"/>
      <c r="NDW49" s="110"/>
      <c r="NDX49" s="110"/>
      <c r="NDY49" s="110"/>
      <c r="NDZ49" s="110"/>
      <c r="NEA49" s="110"/>
      <c r="NEB49" s="110"/>
      <c r="NEC49" s="110"/>
      <c r="NED49" s="110"/>
      <c r="NEE49" s="110"/>
      <c r="NEF49" s="110"/>
      <c r="NEG49" s="110"/>
      <c r="NEH49" s="110"/>
      <c r="NEI49" s="110"/>
      <c r="NEJ49" s="110"/>
      <c r="NEK49" s="110"/>
      <c r="NEL49" s="110"/>
      <c r="NEM49" s="110"/>
      <c r="NEN49" s="110"/>
      <c r="NEO49" s="110"/>
      <c r="NEP49" s="110"/>
      <c r="NEQ49" s="110"/>
      <c r="NER49" s="110"/>
      <c r="NES49" s="110"/>
      <c r="NET49" s="110"/>
      <c r="NEU49" s="110"/>
      <c r="NEV49" s="110"/>
      <c r="NEW49" s="110"/>
      <c r="NEX49" s="110"/>
      <c r="NEY49" s="110"/>
      <c r="NEZ49" s="110"/>
      <c r="NFA49" s="110"/>
      <c r="NFB49" s="110"/>
      <c r="NFC49" s="110"/>
      <c r="NFD49" s="110"/>
      <c r="NFE49" s="110"/>
      <c r="NFF49" s="110"/>
      <c r="NFG49" s="110"/>
      <c r="NFH49" s="110"/>
      <c r="NFI49" s="110"/>
      <c r="NFJ49" s="110"/>
      <c r="NFK49" s="110"/>
      <c r="NFL49" s="110"/>
      <c r="NFM49" s="110"/>
      <c r="NFN49" s="110"/>
      <c r="NFO49" s="110"/>
      <c r="NFP49" s="110"/>
      <c r="NFQ49" s="110"/>
      <c r="NFR49" s="110"/>
      <c r="NFS49" s="110"/>
      <c r="NFT49" s="110"/>
      <c r="NFU49" s="110"/>
      <c r="NFV49" s="110"/>
      <c r="NFW49" s="110"/>
      <c r="NFX49" s="110"/>
      <c r="NFY49" s="110"/>
      <c r="NFZ49" s="110"/>
      <c r="NGA49" s="110"/>
      <c r="NGB49" s="110"/>
      <c r="NGC49" s="110"/>
      <c r="NGD49" s="110"/>
      <c r="NGE49" s="110"/>
      <c r="NGF49" s="110"/>
      <c r="NGG49" s="110"/>
      <c r="NGH49" s="110"/>
      <c r="NGI49" s="110"/>
      <c r="NGJ49" s="110"/>
      <c r="NGK49" s="110"/>
      <c r="NGL49" s="110"/>
      <c r="NGM49" s="110"/>
      <c r="NGN49" s="110"/>
      <c r="NGO49" s="110"/>
      <c r="NGP49" s="110"/>
      <c r="NGQ49" s="110"/>
      <c r="NGR49" s="110"/>
      <c r="NGS49" s="110"/>
      <c r="NGT49" s="110"/>
      <c r="NGU49" s="110"/>
      <c r="NGV49" s="110"/>
      <c r="NGW49" s="110"/>
      <c r="NGX49" s="110"/>
      <c r="NGY49" s="110"/>
      <c r="NGZ49" s="110"/>
      <c r="NHA49" s="110"/>
      <c r="NHB49" s="110"/>
      <c r="NHC49" s="110"/>
      <c r="NHD49" s="110"/>
      <c r="NHE49" s="110"/>
      <c r="NHF49" s="110"/>
      <c r="NHG49" s="110"/>
      <c r="NHH49" s="110"/>
      <c r="NHI49" s="110"/>
      <c r="NHJ49" s="110"/>
      <c r="NHK49" s="110"/>
      <c r="NHL49" s="110"/>
      <c r="NHM49" s="110"/>
      <c r="NHN49" s="110"/>
      <c r="NHO49" s="110"/>
      <c r="NHP49" s="110"/>
      <c r="NHQ49" s="110"/>
      <c r="NHR49" s="110"/>
      <c r="NHS49" s="110"/>
      <c r="NHT49" s="110"/>
      <c r="NHU49" s="110"/>
      <c r="NHV49" s="110"/>
      <c r="NHW49" s="110"/>
      <c r="NHX49" s="110"/>
      <c r="NHY49" s="110"/>
      <c r="NHZ49" s="110"/>
      <c r="NIA49" s="110"/>
      <c r="NIB49" s="110"/>
      <c r="NIC49" s="110"/>
      <c r="NID49" s="110"/>
      <c r="NIE49" s="110"/>
      <c r="NIF49" s="110"/>
      <c r="NIG49" s="110"/>
      <c r="NIH49" s="110"/>
      <c r="NII49" s="110"/>
      <c r="NIJ49" s="110"/>
      <c r="NIK49" s="110"/>
      <c r="NIL49" s="110"/>
      <c r="NIM49" s="110"/>
      <c r="NIN49" s="110"/>
      <c r="NIO49" s="110"/>
      <c r="NIP49" s="110"/>
      <c r="NIQ49" s="110"/>
      <c r="NIR49" s="110"/>
      <c r="NIS49" s="110"/>
      <c r="NIT49" s="110"/>
      <c r="NIU49" s="110"/>
      <c r="NIV49" s="110"/>
      <c r="NIW49" s="110"/>
      <c r="NIX49" s="110"/>
      <c r="NIY49" s="110"/>
      <c r="NIZ49" s="110"/>
      <c r="NJA49" s="110"/>
      <c r="NJB49" s="110"/>
      <c r="NJC49" s="110"/>
      <c r="NJD49" s="110"/>
      <c r="NJE49" s="110"/>
      <c r="NJF49" s="110"/>
      <c r="NJG49" s="110"/>
      <c r="NJH49" s="110"/>
      <c r="NJI49" s="110"/>
      <c r="NJJ49" s="110"/>
      <c r="NJK49" s="110"/>
      <c r="NJL49" s="110"/>
      <c r="NJM49" s="110"/>
      <c r="NJN49" s="110"/>
      <c r="NJO49" s="110"/>
      <c r="NJP49" s="110"/>
      <c r="NJQ49" s="110"/>
      <c r="NJR49" s="110"/>
      <c r="NJS49" s="110"/>
      <c r="NJT49" s="110"/>
      <c r="NJU49" s="110"/>
      <c r="NJV49" s="110"/>
      <c r="NJW49" s="110"/>
      <c r="NJX49" s="110"/>
      <c r="NJY49" s="110"/>
      <c r="NJZ49" s="110"/>
      <c r="NKA49" s="110"/>
      <c r="NKB49" s="110"/>
      <c r="NKC49" s="110"/>
      <c r="NKD49" s="110"/>
      <c r="NKE49" s="110"/>
      <c r="NKF49" s="110"/>
      <c r="NKG49" s="110"/>
      <c r="NKH49" s="110"/>
      <c r="NKI49" s="110"/>
      <c r="NKJ49" s="110"/>
      <c r="NKK49" s="110"/>
      <c r="NKL49" s="110"/>
      <c r="NKM49" s="110"/>
      <c r="NKN49" s="110"/>
      <c r="NKO49" s="110"/>
      <c r="NKP49" s="110"/>
      <c r="NKQ49" s="110"/>
      <c r="NKR49" s="110"/>
      <c r="NKS49" s="110"/>
      <c r="NKT49" s="110"/>
      <c r="NKU49" s="110"/>
      <c r="NKV49" s="110"/>
      <c r="NKW49" s="110"/>
      <c r="NKX49" s="110"/>
      <c r="NKY49" s="110"/>
      <c r="NKZ49" s="110"/>
      <c r="NLA49" s="110"/>
      <c r="NLB49" s="110"/>
      <c r="NLC49" s="110"/>
      <c r="NLD49" s="110"/>
      <c r="NLE49" s="110"/>
      <c r="NLF49" s="110"/>
      <c r="NLG49" s="110"/>
      <c r="NLH49" s="110"/>
      <c r="NLI49" s="110"/>
      <c r="NLJ49" s="110"/>
      <c r="NLK49" s="110"/>
      <c r="NLL49" s="110"/>
      <c r="NLM49" s="110"/>
      <c r="NLN49" s="110"/>
      <c r="NLO49" s="110"/>
      <c r="NLP49" s="110"/>
      <c r="NLQ49" s="110"/>
      <c r="NLR49" s="110"/>
      <c r="NLS49" s="110"/>
      <c r="NLT49" s="110"/>
      <c r="NLU49" s="110"/>
      <c r="NLV49" s="110"/>
      <c r="NLW49" s="110"/>
      <c r="NLX49" s="110"/>
      <c r="NLY49" s="110"/>
      <c r="NLZ49" s="110"/>
      <c r="NMA49" s="110"/>
      <c r="NMB49" s="110"/>
      <c r="NMC49" s="110"/>
      <c r="NMD49" s="110"/>
      <c r="NME49" s="110"/>
      <c r="NMF49" s="110"/>
      <c r="NMG49" s="110"/>
      <c r="NMH49" s="110"/>
      <c r="NMI49" s="110"/>
      <c r="NMJ49" s="110"/>
      <c r="NMK49" s="110"/>
      <c r="NML49" s="110"/>
      <c r="NMM49" s="110"/>
      <c r="NMN49" s="110"/>
      <c r="NMO49" s="110"/>
      <c r="NMP49" s="110"/>
      <c r="NMQ49" s="110"/>
      <c r="NMR49" s="110"/>
      <c r="NMS49" s="110"/>
      <c r="NMT49" s="110"/>
      <c r="NMU49" s="110"/>
      <c r="NMV49" s="110"/>
      <c r="NMW49" s="110"/>
      <c r="NMX49" s="110"/>
      <c r="NMY49" s="110"/>
      <c r="NMZ49" s="110"/>
      <c r="NNA49" s="110"/>
      <c r="NNB49" s="110"/>
      <c r="NNC49" s="110"/>
      <c r="NND49" s="110"/>
      <c r="NNE49" s="110"/>
      <c r="NNF49" s="110"/>
      <c r="NNG49" s="110"/>
      <c r="NNH49" s="110"/>
      <c r="NNI49" s="110"/>
      <c r="NNJ49" s="110"/>
      <c r="NNK49" s="110"/>
      <c r="NNL49" s="110"/>
      <c r="NNM49" s="110"/>
      <c r="NNN49" s="110"/>
      <c r="NNO49" s="110"/>
      <c r="NNP49" s="110"/>
      <c r="NNQ49" s="110"/>
      <c r="NNR49" s="110"/>
      <c r="NNS49" s="110"/>
      <c r="NNT49" s="110"/>
      <c r="NNU49" s="110"/>
      <c r="NNV49" s="110"/>
      <c r="NNW49" s="110"/>
      <c r="NNX49" s="110"/>
      <c r="NNY49" s="110"/>
      <c r="NNZ49" s="110"/>
      <c r="NOA49" s="110"/>
      <c r="NOB49" s="110"/>
      <c r="NOC49" s="110"/>
      <c r="NOD49" s="110"/>
      <c r="NOE49" s="110"/>
      <c r="NOF49" s="110"/>
      <c r="NOG49" s="110"/>
      <c r="NOH49" s="110"/>
      <c r="NOI49" s="110"/>
      <c r="NOJ49" s="110"/>
      <c r="NOK49" s="110"/>
      <c r="NOL49" s="110"/>
      <c r="NOM49" s="110"/>
      <c r="NON49" s="110"/>
      <c r="NOO49" s="110"/>
      <c r="NOP49" s="110"/>
      <c r="NOQ49" s="110"/>
      <c r="NOR49" s="110"/>
      <c r="NOS49" s="110"/>
      <c r="NOT49" s="110"/>
      <c r="NOU49" s="110"/>
      <c r="NOV49" s="110"/>
      <c r="NOW49" s="110"/>
      <c r="NOX49" s="110"/>
      <c r="NOY49" s="110"/>
      <c r="NOZ49" s="110"/>
      <c r="NPA49" s="110"/>
      <c r="NPB49" s="110"/>
      <c r="NPC49" s="110"/>
      <c r="NPD49" s="110"/>
      <c r="NPE49" s="110"/>
      <c r="NPF49" s="110"/>
      <c r="NPG49" s="110"/>
      <c r="NPH49" s="110"/>
      <c r="NPI49" s="110"/>
      <c r="NPJ49" s="110"/>
      <c r="NPK49" s="110"/>
      <c r="NPL49" s="110"/>
      <c r="NPM49" s="110"/>
      <c r="NPN49" s="110"/>
      <c r="NPO49" s="110"/>
      <c r="NPP49" s="110"/>
      <c r="NPQ49" s="110"/>
      <c r="NPR49" s="110"/>
      <c r="NPS49" s="110"/>
      <c r="NPT49" s="110"/>
      <c r="NPU49" s="110"/>
      <c r="NPV49" s="110"/>
      <c r="NPW49" s="110"/>
      <c r="NPX49" s="110"/>
      <c r="NPY49" s="110"/>
      <c r="NPZ49" s="110"/>
      <c r="NQA49" s="110"/>
      <c r="NQB49" s="110"/>
      <c r="NQC49" s="110"/>
      <c r="NQD49" s="110"/>
      <c r="NQE49" s="110"/>
      <c r="NQF49" s="110"/>
      <c r="NQG49" s="110"/>
      <c r="NQH49" s="110"/>
      <c r="NQI49" s="110"/>
      <c r="NQJ49" s="110"/>
      <c r="NQK49" s="110"/>
      <c r="NQL49" s="110"/>
      <c r="NQM49" s="110"/>
      <c r="NQN49" s="110"/>
      <c r="NQO49" s="110"/>
      <c r="NQP49" s="110"/>
      <c r="NQQ49" s="110"/>
      <c r="NQR49" s="110"/>
      <c r="NQS49" s="110"/>
      <c r="NQT49" s="110"/>
      <c r="NQU49" s="110"/>
      <c r="NQV49" s="110"/>
      <c r="NQW49" s="110"/>
      <c r="NQX49" s="110"/>
      <c r="NQY49" s="110"/>
      <c r="NQZ49" s="110"/>
      <c r="NRA49" s="110"/>
      <c r="NRB49" s="110"/>
      <c r="NRC49" s="110"/>
      <c r="NRD49" s="110"/>
      <c r="NRE49" s="110"/>
      <c r="NRF49" s="110"/>
      <c r="NRG49" s="110"/>
      <c r="NRH49" s="110"/>
      <c r="NRI49" s="110"/>
      <c r="NRJ49" s="110"/>
      <c r="NRK49" s="110"/>
      <c r="NRL49" s="110"/>
      <c r="NRM49" s="110"/>
      <c r="NRN49" s="110"/>
      <c r="NRO49" s="110"/>
      <c r="NRP49" s="110"/>
      <c r="NRQ49" s="110"/>
      <c r="NRR49" s="110"/>
      <c r="NRS49" s="110"/>
      <c r="NRT49" s="110"/>
      <c r="NRU49" s="110"/>
      <c r="NRV49" s="110"/>
      <c r="NRW49" s="110"/>
      <c r="NRX49" s="110"/>
      <c r="NRY49" s="110"/>
      <c r="NRZ49" s="110"/>
      <c r="NSA49" s="110"/>
      <c r="NSB49" s="110"/>
      <c r="NSC49" s="110"/>
      <c r="NSD49" s="110"/>
      <c r="NSE49" s="110"/>
      <c r="NSF49" s="110"/>
      <c r="NSG49" s="110"/>
      <c r="NSH49" s="110"/>
      <c r="NSI49" s="110"/>
      <c r="NSJ49" s="110"/>
      <c r="NSK49" s="110"/>
      <c r="NSL49" s="110"/>
      <c r="NSM49" s="110"/>
      <c r="NSN49" s="110"/>
      <c r="NSO49" s="110"/>
      <c r="NSP49" s="110"/>
      <c r="NSQ49" s="110"/>
      <c r="NSR49" s="110"/>
      <c r="NSS49" s="110"/>
      <c r="NST49" s="110"/>
      <c r="NSU49" s="110"/>
      <c r="NSV49" s="110"/>
      <c r="NSW49" s="110"/>
      <c r="NSX49" s="110"/>
      <c r="NSY49" s="110"/>
      <c r="NSZ49" s="110"/>
      <c r="NTA49" s="110"/>
      <c r="NTB49" s="110"/>
      <c r="NTC49" s="110"/>
      <c r="NTD49" s="110"/>
      <c r="NTE49" s="110"/>
      <c r="NTF49" s="110"/>
      <c r="NTG49" s="110"/>
      <c r="NTH49" s="110"/>
      <c r="NTI49" s="110"/>
      <c r="NTJ49" s="110"/>
      <c r="NTK49" s="110"/>
      <c r="NTL49" s="110"/>
      <c r="NTM49" s="110"/>
      <c r="NTN49" s="110"/>
      <c r="NTO49" s="110"/>
      <c r="NTP49" s="110"/>
      <c r="NTQ49" s="110"/>
      <c r="NTR49" s="110"/>
      <c r="NTS49" s="110"/>
      <c r="NTT49" s="110"/>
      <c r="NTU49" s="110"/>
      <c r="NTV49" s="110"/>
      <c r="NTW49" s="110"/>
      <c r="NTX49" s="110"/>
      <c r="NTY49" s="110"/>
      <c r="NTZ49" s="110"/>
      <c r="NUA49" s="110"/>
      <c r="NUB49" s="110"/>
      <c r="NUC49" s="110"/>
      <c r="NUD49" s="110"/>
      <c r="NUE49" s="110"/>
      <c r="NUF49" s="110"/>
      <c r="NUG49" s="110"/>
      <c r="NUH49" s="110"/>
      <c r="NUI49" s="110"/>
      <c r="NUJ49" s="110"/>
      <c r="NUK49" s="110"/>
      <c r="NUL49" s="110"/>
      <c r="NUM49" s="110"/>
      <c r="NUN49" s="110"/>
      <c r="NUO49" s="110"/>
      <c r="NUP49" s="110"/>
      <c r="NUQ49" s="110"/>
      <c r="NUR49" s="110"/>
      <c r="NUS49" s="110"/>
      <c r="NUT49" s="110"/>
      <c r="NUU49" s="110"/>
      <c r="NUV49" s="110"/>
      <c r="NUW49" s="110"/>
      <c r="NUX49" s="110"/>
      <c r="NUY49" s="110"/>
      <c r="NUZ49" s="110"/>
      <c r="NVA49" s="110"/>
      <c r="NVB49" s="110"/>
      <c r="NVC49" s="110"/>
      <c r="NVD49" s="110"/>
      <c r="NVE49" s="110"/>
      <c r="NVF49" s="110"/>
      <c r="NVG49" s="110"/>
      <c r="NVH49" s="110"/>
      <c r="NVI49" s="110"/>
      <c r="NVJ49" s="110"/>
      <c r="NVK49" s="110"/>
      <c r="NVL49" s="110"/>
      <c r="NVM49" s="110"/>
      <c r="NVN49" s="110"/>
      <c r="NVO49" s="110"/>
      <c r="NVP49" s="110"/>
      <c r="NVQ49" s="110"/>
      <c r="NVR49" s="110"/>
      <c r="NVS49" s="110"/>
      <c r="NVT49" s="110"/>
      <c r="NVU49" s="110"/>
      <c r="NVV49" s="110"/>
      <c r="NVW49" s="110"/>
      <c r="NVX49" s="110"/>
      <c r="NVY49" s="110"/>
      <c r="NVZ49" s="110"/>
      <c r="NWA49" s="110"/>
      <c r="NWB49" s="110"/>
      <c r="NWC49" s="110"/>
      <c r="NWD49" s="110"/>
      <c r="NWE49" s="110"/>
      <c r="NWF49" s="110"/>
      <c r="NWG49" s="110"/>
      <c r="NWH49" s="110"/>
      <c r="NWI49" s="110"/>
      <c r="NWJ49" s="110"/>
      <c r="NWK49" s="110"/>
      <c r="NWL49" s="110"/>
      <c r="NWM49" s="110"/>
      <c r="NWN49" s="110"/>
      <c r="NWO49" s="110"/>
      <c r="NWP49" s="110"/>
      <c r="NWQ49" s="110"/>
      <c r="NWR49" s="110"/>
      <c r="NWS49" s="110"/>
      <c r="NWT49" s="110"/>
      <c r="NWU49" s="110"/>
      <c r="NWV49" s="110"/>
      <c r="NWW49" s="110"/>
      <c r="NWX49" s="110"/>
      <c r="NWY49" s="110"/>
      <c r="NWZ49" s="110"/>
      <c r="NXA49" s="110"/>
      <c r="NXB49" s="110"/>
      <c r="NXC49" s="110"/>
      <c r="NXD49" s="110"/>
      <c r="NXE49" s="110"/>
      <c r="NXF49" s="110"/>
      <c r="NXG49" s="110"/>
      <c r="NXH49" s="110"/>
      <c r="NXI49" s="110"/>
      <c r="NXJ49" s="110"/>
      <c r="NXK49" s="110"/>
      <c r="NXL49" s="110"/>
      <c r="NXM49" s="110"/>
      <c r="NXN49" s="110"/>
      <c r="NXO49" s="110"/>
      <c r="NXP49" s="110"/>
      <c r="NXQ49" s="110"/>
      <c r="NXR49" s="110"/>
      <c r="NXS49" s="110"/>
      <c r="NXT49" s="110"/>
      <c r="NXU49" s="110"/>
      <c r="NXV49" s="110"/>
      <c r="NXW49" s="110"/>
      <c r="NXX49" s="110"/>
      <c r="NXY49" s="110"/>
      <c r="NXZ49" s="110"/>
      <c r="NYA49" s="110"/>
      <c r="NYB49" s="110"/>
      <c r="NYC49" s="110"/>
      <c r="NYD49" s="110"/>
      <c r="NYE49" s="110"/>
      <c r="NYF49" s="110"/>
      <c r="NYG49" s="110"/>
      <c r="NYH49" s="110"/>
      <c r="NYI49" s="110"/>
      <c r="NYJ49" s="110"/>
      <c r="NYK49" s="110"/>
      <c r="NYL49" s="110"/>
      <c r="NYM49" s="110"/>
      <c r="NYN49" s="110"/>
      <c r="NYO49" s="110"/>
      <c r="NYP49" s="110"/>
      <c r="NYQ49" s="110"/>
      <c r="NYR49" s="110"/>
      <c r="NYS49" s="110"/>
      <c r="NYT49" s="110"/>
      <c r="NYU49" s="110"/>
      <c r="NYV49" s="110"/>
      <c r="NYW49" s="110"/>
      <c r="NYX49" s="110"/>
      <c r="NYY49" s="110"/>
      <c r="NYZ49" s="110"/>
      <c r="NZA49" s="110"/>
      <c r="NZB49" s="110"/>
      <c r="NZC49" s="110"/>
      <c r="NZD49" s="110"/>
      <c r="NZE49" s="110"/>
      <c r="NZF49" s="110"/>
      <c r="NZG49" s="110"/>
      <c r="NZH49" s="110"/>
      <c r="NZI49" s="110"/>
      <c r="NZJ49" s="110"/>
      <c r="NZK49" s="110"/>
      <c r="NZL49" s="110"/>
      <c r="NZM49" s="110"/>
      <c r="NZN49" s="110"/>
      <c r="NZO49" s="110"/>
      <c r="NZP49" s="110"/>
      <c r="NZQ49" s="110"/>
      <c r="NZR49" s="110"/>
      <c r="NZS49" s="110"/>
      <c r="NZT49" s="110"/>
      <c r="NZU49" s="110"/>
      <c r="NZV49" s="110"/>
      <c r="NZW49" s="110"/>
      <c r="NZX49" s="110"/>
      <c r="NZY49" s="110"/>
      <c r="NZZ49" s="110"/>
      <c r="OAA49" s="110"/>
      <c r="OAB49" s="110"/>
      <c r="OAC49" s="110"/>
      <c r="OAD49" s="110"/>
      <c r="OAE49" s="110"/>
      <c r="OAF49" s="110"/>
      <c r="OAG49" s="110"/>
      <c r="OAH49" s="110"/>
      <c r="OAI49" s="110"/>
      <c r="OAJ49" s="110"/>
      <c r="OAK49" s="110"/>
      <c r="OAL49" s="110"/>
      <c r="OAM49" s="110"/>
      <c r="OAN49" s="110"/>
      <c r="OAO49" s="110"/>
      <c r="OAP49" s="110"/>
      <c r="OAQ49" s="110"/>
      <c r="OAR49" s="110"/>
      <c r="OAS49" s="110"/>
      <c r="OAT49" s="110"/>
      <c r="OAU49" s="110"/>
      <c r="OAV49" s="110"/>
      <c r="OAW49" s="110"/>
      <c r="OAX49" s="110"/>
      <c r="OAY49" s="110"/>
      <c r="OAZ49" s="110"/>
      <c r="OBA49" s="110"/>
      <c r="OBB49" s="110"/>
      <c r="OBC49" s="110"/>
      <c r="OBD49" s="110"/>
      <c r="OBE49" s="110"/>
      <c r="OBF49" s="110"/>
      <c r="OBG49" s="110"/>
      <c r="OBH49" s="110"/>
      <c r="OBI49" s="110"/>
      <c r="OBJ49" s="110"/>
      <c r="OBK49" s="110"/>
      <c r="OBL49" s="110"/>
      <c r="OBM49" s="110"/>
      <c r="OBN49" s="110"/>
      <c r="OBO49" s="110"/>
      <c r="OBP49" s="110"/>
      <c r="OBQ49" s="110"/>
      <c r="OBR49" s="110"/>
      <c r="OBS49" s="110"/>
      <c r="OBT49" s="110"/>
      <c r="OBU49" s="110"/>
      <c r="OBV49" s="110"/>
      <c r="OBW49" s="110"/>
      <c r="OBX49" s="110"/>
      <c r="OBY49" s="110"/>
      <c r="OBZ49" s="110"/>
      <c r="OCA49" s="110"/>
      <c r="OCB49" s="110"/>
      <c r="OCC49" s="110"/>
      <c r="OCD49" s="110"/>
      <c r="OCE49" s="110"/>
      <c r="OCF49" s="110"/>
      <c r="OCG49" s="110"/>
      <c r="OCH49" s="110"/>
      <c r="OCI49" s="110"/>
      <c r="OCJ49" s="110"/>
      <c r="OCK49" s="110"/>
      <c r="OCL49" s="110"/>
      <c r="OCM49" s="110"/>
      <c r="OCN49" s="110"/>
      <c r="OCO49" s="110"/>
      <c r="OCP49" s="110"/>
      <c r="OCQ49" s="110"/>
      <c r="OCR49" s="110"/>
      <c r="OCS49" s="110"/>
      <c r="OCT49" s="110"/>
      <c r="OCU49" s="110"/>
      <c r="OCV49" s="110"/>
      <c r="OCW49" s="110"/>
      <c r="OCX49" s="110"/>
      <c r="OCY49" s="110"/>
      <c r="OCZ49" s="110"/>
      <c r="ODA49" s="110"/>
      <c r="ODB49" s="110"/>
      <c r="ODC49" s="110"/>
      <c r="ODD49" s="110"/>
      <c r="ODE49" s="110"/>
      <c r="ODF49" s="110"/>
      <c r="ODG49" s="110"/>
      <c r="ODH49" s="110"/>
      <c r="ODI49" s="110"/>
      <c r="ODJ49" s="110"/>
      <c r="ODK49" s="110"/>
      <c r="ODL49" s="110"/>
      <c r="ODM49" s="110"/>
      <c r="ODN49" s="110"/>
      <c r="ODO49" s="110"/>
      <c r="ODP49" s="110"/>
      <c r="ODQ49" s="110"/>
      <c r="ODR49" s="110"/>
      <c r="ODS49" s="110"/>
      <c r="ODT49" s="110"/>
      <c r="ODU49" s="110"/>
      <c r="ODV49" s="110"/>
      <c r="ODW49" s="110"/>
      <c r="ODX49" s="110"/>
      <c r="ODY49" s="110"/>
      <c r="ODZ49" s="110"/>
      <c r="OEA49" s="110"/>
      <c r="OEB49" s="110"/>
      <c r="OEC49" s="110"/>
      <c r="OED49" s="110"/>
      <c r="OEE49" s="110"/>
      <c r="OEF49" s="110"/>
      <c r="OEG49" s="110"/>
      <c r="OEH49" s="110"/>
      <c r="OEI49" s="110"/>
      <c r="OEJ49" s="110"/>
      <c r="OEK49" s="110"/>
      <c r="OEL49" s="110"/>
      <c r="OEM49" s="110"/>
      <c r="OEN49" s="110"/>
      <c r="OEO49" s="110"/>
      <c r="OEP49" s="110"/>
      <c r="OEQ49" s="110"/>
      <c r="OER49" s="110"/>
      <c r="OES49" s="110"/>
      <c r="OET49" s="110"/>
      <c r="OEU49" s="110"/>
      <c r="OEV49" s="110"/>
      <c r="OEW49" s="110"/>
      <c r="OEX49" s="110"/>
      <c r="OEY49" s="110"/>
      <c r="OEZ49" s="110"/>
      <c r="OFA49" s="110"/>
      <c r="OFB49" s="110"/>
      <c r="OFC49" s="110"/>
      <c r="OFD49" s="110"/>
      <c r="OFE49" s="110"/>
      <c r="OFF49" s="110"/>
      <c r="OFG49" s="110"/>
      <c r="OFH49" s="110"/>
      <c r="OFI49" s="110"/>
      <c r="OFJ49" s="110"/>
      <c r="OFK49" s="110"/>
      <c r="OFL49" s="110"/>
      <c r="OFM49" s="110"/>
      <c r="OFN49" s="110"/>
      <c r="OFO49" s="110"/>
      <c r="OFP49" s="110"/>
      <c r="OFQ49" s="110"/>
      <c r="OFR49" s="110"/>
      <c r="OFS49" s="110"/>
      <c r="OFT49" s="110"/>
      <c r="OFU49" s="110"/>
      <c r="OFV49" s="110"/>
      <c r="OFW49" s="110"/>
      <c r="OFX49" s="110"/>
      <c r="OFY49" s="110"/>
      <c r="OFZ49" s="110"/>
      <c r="OGA49" s="110"/>
      <c r="OGB49" s="110"/>
      <c r="OGC49" s="110"/>
      <c r="OGD49" s="110"/>
      <c r="OGE49" s="110"/>
      <c r="OGF49" s="110"/>
      <c r="OGG49" s="110"/>
      <c r="OGH49" s="110"/>
      <c r="OGI49" s="110"/>
      <c r="OGJ49" s="110"/>
      <c r="OGK49" s="110"/>
      <c r="OGL49" s="110"/>
      <c r="OGM49" s="110"/>
      <c r="OGN49" s="110"/>
      <c r="OGO49" s="110"/>
      <c r="OGP49" s="110"/>
      <c r="OGQ49" s="110"/>
      <c r="OGR49" s="110"/>
      <c r="OGS49" s="110"/>
      <c r="OGT49" s="110"/>
      <c r="OGU49" s="110"/>
      <c r="OGV49" s="110"/>
      <c r="OGW49" s="110"/>
      <c r="OGX49" s="110"/>
      <c r="OGY49" s="110"/>
      <c r="OGZ49" s="110"/>
      <c r="OHA49" s="110"/>
      <c r="OHB49" s="110"/>
      <c r="OHC49" s="110"/>
      <c r="OHD49" s="110"/>
      <c r="OHE49" s="110"/>
      <c r="OHF49" s="110"/>
      <c r="OHG49" s="110"/>
      <c r="OHH49" s="110"/>
      <c r="OHI49" s="110"/>
      <c r="OHJ49" s="110"/>
      <c r="OHK49" s="110"/>
      <c r="OHL49" s="110"/>
      <c r="OHM49" s="110"/>
      <c r="OHN49" s="110"/>
      <c r="OHO49" s="110"/>
      <c r="OHP49" s="110"/>
      <c r="OHQ49" s="110"/>
      <c r="OHR49" s="110"/>
      <c r="OHS49" s="110"/>
      <c r="OHT49" s="110"/>
      <c r="OHU49" s="110"/>
      <c r="OHV49" s="110"/>
      <c r="OHW49" s="110"/>
      <c r="OHX49" s="110"/>
      <c r="OHY49" s="110"/>
      <c r="OHZ49" s="110"/>
      <c r="OIA49" s="110"/>
      <c r="OIB49" s="110"/>
      <c r="OIC49" s="110"/>
      <c r="OID49" s="110"/>
      <c r="OIE49" s="110"/>
      <c r="OIF49" s="110"/>
      <c r="OIG49" s="110"/>
      <c r="OIH49" s="110"/>
      <c r="OII49" s="110"/>
      <c r="OIJ49" s="110"/>
      <c r="OIK49" s="110"/>
      <c r="OIL49" s="110"/>
      <c r="OIM49" s="110"/>
      <c r="OIN49" s="110"/>
      <c r="OIO49" s="110"/>
      <c r="OIP49" s="110"/>
      <c r="OIQ49" s="110"/>
      <c r="OIR49" s="110"/>
      <c r="OIS49" s="110"/>
      <c r="OIT49" s="110"/>
      <c r="OIU49" s="110"/>
      <c r="OIV49" s="110"/>
      <c r="OIW49" s="110"/>
      <c r="OIX49" s="110"/>
      <c r="OIY49" s="110"/>
      <c r="OIZ49" s="110"/>
      <c r="OJA49" s="110"/>
      <c r="OJB49" s="110"/>
      <c r="OJC49" s="110"/>
      <c r="OJD49" s="110"/>
      <c r="OJE49" s="110"/>
      <c r="OJF49" s="110"/>
      <c r="OJG49" s="110"/>
      <c r="OJH49" s="110"/>
      <c r="OJI49" s="110"/>
      <c r="OJJ49" s="110"/>
      <c r="OJK49" s="110"/>
      <c r="OJL49" s="110"/>
      <c r="OJM49" s="110"/>
      <c r="OJN49" s="110"/>
      <c r="OJO49" s="110"/>
      <c r="OJP49" s="110"/>
      <c r="OJQ49" s="110"/>
      <c r="OJR49" s="110"/>
      <c r="OJS49" s="110"/>
      <c r="OJT49" s="110"/>
      <c r="OJU49" s="110"/>
      <c r="OJV49" s="110"/>
      <c r="OJW49" s="110"/>
      <c r="OJX49" s="110"/>
      <c r="OJY49" s="110"/>
      <c r="OJZ49" s="110"/>
      <c r="OKA49" s="110"/>
      <c r="OKB49" s="110"/>
      <c r="OKC49" s="110"/>
      <c r="OKD49" s="110"/>
      <c r="OKE49" s="110"/>
      <c r="OKF49" s="110"/>
      <c r="OKG49" s="110"/>
      <c r="OKH49" s="110"/>
      <c r="OKI49" s="110"/>
      <c r="OKJ49" s="110"/>
      <c r="OKK49" s="110"/>
      <c r="OKL49" s="110"/>
      <c r="OKM49" s="110"/>
      <c r="OKN49" s="110"/>
      <c r="OKO49" s="110"/>
      <c r="OKP49" s="110"/>
      <c r="OKQ49" s="110"/>
      <c r="OKR49" s="110"/>
      <c r="OKS49" s="110"/>
      <c r="OKT49" s="110"/>
      <c r="OKU49" s="110"/>
      <c r="OKV49" s="110"/>
      <c r="OKW49" s="110"/>
      <c r="OKX49" s="110"/>
      <c r="OKY49" s="110"/>
      <c r="OKZ49" s="110"/>
      <c r="OLA49" s="110"/>
      <c r="OLB49" s="110"/>
      <c r="OLC49" s="110"/>
      <c r="OLD49" s="110"/>
      <c r="OLE49" s="110"/>
      <c r="OLF49" s="110"/>
      <c r="OLG49" s="110"/>
      <c r="OLH49" s="110"/>
      <c r="OLI49" s="110"/>
      <c r="OLJ49" s="110"/>
      <c r="OLK49" s="110"/>
      <c r="OLL49" s="110"/>
      <c r="OLM49" s="110"/>
      <c r="OLN49" s="110"/>
      <c r="OLO49" s="110"/>
      <c r="OLP49" s="110"/>
      <c r="OLQ49" s="110"/>
      <c r="OLR49" s="110"/>
      <c r="OLS49" s="110"/>
      <c r="OLT49" s="110"/>
      <c r="OLU49" s="110"/>
      <c r="OLV49" s="110"/>
      <c r="OLW49" s="110"/>
      <c r="OLX49" s="110"/>
      <c r="OLY49" s="110"/>
      <c r="OLZ49" s="110"/>
      <c r="OMA49" s="110"/>
      <c r="OMB49" s="110"/>
      <c r="OMC49" s="110"/>
      <c r="OMD49" s="110"/>
      <c r="OME49" s="110"/>
      <c r="OMF49" s="110"/>
      <c r="OMG49" s="110"/>
      <c r="OMH49" s="110"/>
      <c r="OMI49" s="110"/>
      <c r="OMJ49" s="110"/>
      <c r="OMK49" s="110"/>
      <c r="OML49" s="110"/>
      <c r="OMM49" s="110"/>
      <c r="OMN49" s="110"/>
      <c r="OMO49" s="110"/>
      <c r="OMP49" s="110"/>
      <c r="OMQ49" s="110"/>
      <c r="OMR49" s="110"/>
      <c r="OMS49" s="110"/>
      <c r="OMT49" s="110"/>
      <c r="OMU49" s="110"/>
      <c r="OMV49" s="110"/>
      <c r="OMW49" s="110"/>
      <c r="OMX49" s="110"/>
      <c r="OMY49" s="110"/>
      <c r="OMZ49" s="110"/>
      <c r="ONA49" s="110"/>
      <c r="ONB49" s="110"/>
      <c r="ONC49" s="110"/>
      <c r="OND49" s="110"/>
      <c r="ONE49" s="110"/>
      <c r="ONF49" s="110"/>
      <c r="ONG49" s="110"/>
      <c r="ONH49" s="110"/>
      <c r="ONI49" s="110"/>
      <c r="ONJ49" s="110"/>
      <c r="ONK49" s="110"/>
      <c r="ONL49" s="110"/>
      <c r="ONM49" s="110"/>
      <c r="ONN49" s="110"/>
      <c r="ONO49" s="110"/>
      <c r="ONP49" s="110"/>
      <c r="ONQ49" s="110"/>
      <c r="ONR49" s="110"/>
      <c r="ONS49" s="110"/>
      <c r="ONT49" s="110"/>
      <c r="ONU49" s="110"/>
      <c r="ONV49" s="110"/>
      <c r="ONW49" s="110"/>
      <c r="ONX49" s="110"/>
      <c r="ONY49" s="110"/>
      <c r="ONZ49" s="110"/>
      <c r="OOA49" s="110"/>
      <c r="OOB49" s="110"/>
      <c r="OOC49" s="110"/>
      <c r="OOD49" s="110"/>
      <c r="OOE49" s="110"/>
      <c r="OOF49" s="110"/>
      <c r="OOG49" s="110"/>
      <c r="OOH49" s="110"/>
      <c r="OOI49" s="110"/>
      <c r="OOJ49" s="110"/>
      <c r="OOK49" s="110"/>
      <c r="OOL49" s="110"/>
      <c r="OOM49" s="110"/>
      <c r="OON49" s="110"/>
      <c r="OOO49" s="110"/>
      <c r="OOP49" s="110"/>
      <c r="OOQ49" s="110"/>
      <c r="OOR49" s="110"/>
      <c r="OOS49" s="110"/>
      <c r="OOT49" s="110"/>
      <c r="OOU49" s="110"/>
      <c r="OOV49" s="110"/>
      <c r="OOW49" s="110"/>
      <c r="OOX49" s="110"/>
      <c r="OOY49" s="110"/>
      <c r="OOZ49" s="110"/>
      <c r="OPA49" s="110"/>
      <c r="OPB49" s="110"/>
      <c r="OPC49" s="110"/>
      <c r="OPD49" s="110"/>
      <c r="OPE49" s="110"/>
      <c r="OPF49" s="110"/>
      <c r="OPG49" s="110"/>
      <c r="OPH49" s="110"/>
      <c r="OPI49" s="110"/>
      <c r="OPJ49" s="110"/>
      <c r="OPK49" s="110"/>
      <c r="OPL49" s="110"/>
      <c r="OPM49" s="110"/>
      <c r="OPN49" s="110"/>
      <c r="OPO49" s="110"/>
      <c r="OPP49" s="110"/>
      <c r="OPQ49" s="110"/>
      <c r="OPR49" s="110"/>
      <c r="OPS49" s="110"/>
      <c r="OPT49" s="110"/>
      <c r="OPU49" s="110"/>
      <c r="OPV49" s="110"/>
      <c r="OPW49" s="110"/>
      <c r="OPX49" s="110"/>
      <c r="OPY49" s="110"/>
      <c r="OPZ49" s="110"/>
      <c r="OQA49" s="110"/>
      <c r="OQB49" s="110"/>
      <c r="OQC49" s="110"/>
      <c r="OQD49" s="110"/>
      <c r="OQE49" s="110"/>
      <c r="OQF49" s="110"/>
      <c r="OQG49" s="110"/>
      <c r="OQH49" s="110"/>
      <c r="OQI49" s="110"/>
      <c r="OQJ49" s="110"/>
      <c r="OQK49" s="110"/>
      <c r="OQL49" s="110"/>
      <c r="OQM49" s="110"/>
      <c r="OQN49" s="110"/>
      <c r="OQO49" s="110"/>
      <c r="OQP49" s="110"/>
      <c r="OQQ49" s="110"/>
      <c r="OQR49" s="110"/>
      <c r="OQS49" s="110"/>
      <c r="OQT49" s="110"/>
      <c r="OQU49" s="110"/>
      <c r="OQV49" s="110"/>
      <c r="OQW49" s="110"/>
      <c r="OQX49" s="110"/>
      <c r="OQY49" s="110"/>
      <c r="OQZ49" s="110"/>
      <c r="ORA49" s="110"/>
      <c r="ORB49" s="110"/>
      <c r="ORC49" s="110"/>
      <c r="ORD49" s="110"/>
      <c r="ORE49" s="110"/>
      <c r="ORF49" s="110"/>
      <c r="ORG49" s="110"/>
      <c r="ORH49" s="110"/>
      <c r="ORI49" s="110"/>
      <c r="ORJ49" s="110"/>
      <c r="ORK49" s="110"/>
      <c r="ORL49" s="110"/>
      <c r="ORM49" s="110"/>
      <c r="ORN49" s="110"/>
      <c r="ORO49" s="110"/>
      <c r="ORP49" s="110"/>
      <c r="ORQ49" s="110"/>
      <c r="ORR49" s="110"/>
      <c r="ORS49" s="110"/>
      <c r="ORT49" s="110"/>
      <c r="ORU49" s="110"/>
      <c r="ORV49" s="110"/>
      <c r="ORW49" s="110"/>
      <c r="ORX49" s="110"/>
      <c r="ORY49" s="110"/>
      <c r="ORZ49" s="110"/>
      <c r="OSA49" s="110"/>
      <c r="OSB49" s="110"/>
      <c r="OSC49" s="110"/>
      <c r="OSD49" s="110"/>
      <c r="OSE49" s="110"/>
      <c r="OSF49" s="110"/>
      <c r="OSG49" s="110"/>
      <c r="OSH49" s="110"/>
      <c r="OSI49" s="110"/>
      <c r="OSJ49" s="110"/>
      <c r="OSK49" s="110"/>
      <c r="OSL49" s="110"/>
      <c r="OSM49" s="110"/>
      <c r="OSN49" s="110"/>
      <c r="OSO49" s="110"/>
      <c r="OSP49" s="110"/>
      <c r="OSQ49" s="110"/>
      <c r="OSR49" s="110"/>
      <c r="OSS49" s="110"/>
      <c r="OST49" s="110"/>
      <c r="OSU49" s="110"/>
      <c r="OSV49" s="110"/>
      <c r="OSW49" s="110"/>
      <c r="OSX49" s="110"/>
      <c r="OSY49" s="110"/>
      <c r="OSZ49" s="110"/>
      <c r="OTA49" s="110"/>
      <c r="OTB49" s="110"/>
      <c r="OTC49" s="110"/>
      <c r="OTD49" s="110"/>
      <c r="OTE49" s="110"/>
      <c r="OTF49" s="110"/>
      <c r="OTG49" s="110"/>
      <c r="OTH49" s="110"/>
      <c r="OTI49" s="110"/>
      <c r="OTJ49" s="110"/>
      <c r="OTK49" s="110"/>
      <c r="OTL49" s="110"/>
      <c r="OTM49" s="110"/>
      <c r="OTN49" s="110"/>
      <c r="OTO49" s="110"/>
      <c r="OTP49" s="110"/>
      <c r="OTQ49" s="110"/>
      <c r="OTR49" s="110"/>
      <c r="OTS49" s="110"/>
      <c r="OTT49" s="110"/>
      <c r="OTU49" s="110"/>
      <c r="OTV49" s="110"/>
      <c r="OTW49" s="110"/>
      <c r="OTX49" s="110"/>
      <c r="OTY49" s="110"/>
      <c r="OTZ49" s="110"/>
      <c r="OUA49" s="110"/>
      <c r="OUB49" s="110"/>
      <c r="OUC49" s="110"/>
      <c r="OUD49" s="110"/>
      <c r="OUE49" s="110"/>
      <c r="OUF49" s="110"/>
      <c r="OUG49" s="110"/>
      <c r="OUH49" s="110"/>
      <c r="OUI49" s="110"/>
      <c r="OUJ49" s="110"/>
      <c r="OUK49" s="110"/>
      <c r="OUL49" s="110"/>
      <c r="OUM49" s="110"/>
      <c r="OUN49" s="110"/>
      <c r="OUO49" s="110"/>
      <c r="OUP49" s="110"/>
      <c r="OUQ49" s="110"/>
      <c r="OUR49" s="110"/>
      <c r="OUS49" s="110"/>
      <c r="OUT49" s="110"/>
      <c r="OUU49" s="110"/>
      <c r="OUV49" s="110"/>
      <c r="OUW49" s="110"/>
      <c r="OUX49" s="110"/>
      <c r="OUY49" s="110"/>
      <c r="OUZ49" s="110"/>
      <c r="OVA49" s="110"/>
      <c r="OVB49" s="110"/>
      <c r="OVC49" s="110"/>
      <c r="OVD49" s="110"/>
      <c r="OVE49" s="110"/>
      <c r="OVF49" s="110"/>
      <c r="OVG49" s="110"/>
      <c r="OVH49" s="110"/>
      <c r="OVI49" s="110"/>
      <c r="OVJ49" s="110"/>
      <c r="OVK49" s="110"/>
      <c r="OVL49" s="110"/>
      <c r="OVM49" s="110"/>
      <c r="OVN49" s="110"/>
      <c r="OVO49" s="110"/>
      <c r="OVP49" s="110"/>
      <c r="OVQ49" s="110"/>
      <c r="OVR49" s="110"/>
      <c r="OVS49" s="110"/>
      <c r="OVT49" s="110"/>
      <c r="OVU49" s="110"/>
      <c r="OVV49" s="110"/>
      <c r="OVW49" s="110"/>
      <c r="OVX49" s="110"/>
      <c r="OVY49" s="110"/>
      <c r="OVZ49" s="110"/>
      <c r="OWA49" s="110"/>
      <c r="OWB49" s="110"/>
      <c r="OWC49" s="110"/>
      <c r="OWD49" s="110"/>
      <c r="OWE49" s="110"/>
      <c r="OWF49" s="110"/>
      <c r="OWG49" s="110"/>
      <c r="OWH49" s="110"/>
      <c r="OWI49" s="110"/>
      <c r="OWJ49" s="110"/>
      <c r="OWK49" s="110"/>
      <c r="OWL49" s="110"/>
      <c r="OWM49" s="110"/>
      <c r="OWN49" s="110"/>
      <c r="OWO49" s="110"/>
      <c r="OWP49" s="110"/>
      <c r="OWQ49" s="110"/>
      <c r="OWR49" s="110"/>
      <c r="OWS49" s="110"/>
      <c r="OWT49" s="110"/>
      <c r="OWU49" s="110"/>
      <c r="OWV49" s="110"/>
      <c r="OWW49" s="110"/>
      <c r="OWX49" s="110"/>
      <c r="OWY49" s="110"/>
      <c r="OWZ49" s="110"/>
      <c r="OXA49" s="110"/>
      <c r="OXB49" s="110"/>
      <c r="OXC49" s="110"/>
      <c r="OXD49" s="110"/>
      <c r="OXE49" s="110"/>
      <c r="OXF49" s="110"/>
      <c r="OXG49" s="110"/>
      <c r="OXH49" s="110"/>
      <c r="OXI49" s="110"/>
      <c r="OXJ49" s="110"/>
      <c r="OXK49" s="110"/>
      <c r="OXL49" s="110"/>
      <c r="OXM49" s="110"/>
      <c r="OXN49" s="110"/>
      <c r="OXO49" s="110"/>
      <c r="OXP49" s="110"/>
      <c r="OXQ49" s="110"/>
      <c r="OXR49" s="110"/>
      <c r="OXS49" s="110"/>
      <c r="OXT49" s="110"/>
      <c r="OXU49" s="110"/>
      <c r="OXV49" s="110"/>
      <c r="OXW49" s="110"/>
      <c r="OXX49" s="110"/>
      <c r="OXY49" s="110"/>
      <c r="OXZ49" s="110"/>
      <c r="OYA49" s="110"/>
      <c r="OYB49" s="110"/>
      <c r="OYC49" s="110"/>
      <c r="OYD49" s="110"/>
      <c r="OYE49" s="110"/>
      <c r="OYF49" s="110"/>
      <c r="OYG49" s="110"/>
      <c r="OYH49" s="110"/>
      <c r="OYI49" s="110"/>
      <c r="OYJ49" s="110"/>
      <c r="OYK49" s="110"/>
      <c r="OYL49" s="110"/>
      <c r="OYM49" s="110"/>
      <c r="OYN49" s="110"/>
      <c r="OYO49" s="110"/>
      <c r="OYP49" s="110"/>
      <c r="OYQ49" s="110"/>
      <c r="OYR49" s="110"/>
      <c r="OYS49" s="110"/>
      <c r="OYT49" s="110"/>
      <c r="OYU49" s="110"/>
      <c r="OYV49" s="110"/>
      <c r="OYW49" s="110"/>
      <c r="OYX49" s="110"/>
      <c r="OYY49" s="110"/>
      <c r="OYZ49" s="110"/>
      <c r="OZA49" s="110"/>
      <c r="OZB49" s="110"/>
      <c r="OZC49" s="110"/>
      <c r="OZD49" s="110"/>
      <c r="OZE49" s="110"/>
      <c r="OZF49" s="110"/>
      <c r="OZG49" s="110"/>
      <c r="OZH49" s="110"/>
      <c r="OZI49" s="110"/>
      <c r="OZJ49" s="110"/>
      <c r="OZK49" s="110"/>
      <c r="OZL49" s="110"/>
      <c r="OZM49" s="110"/>
      <c r="OZN49" s="110"/>
      <c r="OZO49" s="110"/>
      <c r="OZP49" s="110"/>
      <c r="OZQ49" s="110"/>
      <c r="OZR49" s="110"/>
      <c r="OZS49" s="110"/>
      <c r="OZT49" s="110"/>
      <c r="OZU49" s="110"/>
      <c r="OZV49" s="110"/>
      <c r="OZW49" s="110"/>
      <c r="OZX49" s="110"/>
      <c r="OZY49" s="110"/>
      <c r="OZZ49" s="110"/>
      <c r="PAA49" s="110"/>
      <c r="PAB49" s="110"/>
      <c r="PAC49" s="110"/>
      <c r="PAD49" s="110"/>
      <c r="PAE49" s="110"/>
      <c r="PAF49" s="110"/>
      <c r="PAG49" s="110"/>
      <c r="PAH49" s="110"/>
      <c r="PAI49" s="110"/>
      <c r="PAJ49" s="110"/>
      <c r="PAK49" s="110"/>
      <c r="PAL49" s="110"/>
      <c r="PAM49" s="110"/>
      <c r="PAN49" s="110"/>
      <c r="PAO49" s="110"/>
      <c r="PAP49" s="110"/>
      <c r="PAQ49" s="110"/>
      <c r="PAR49" s="110"/>
      <c r="PAS49" s="110"/>
      <c r="PAT49" s="110"/>
      <c r="PAU49" s="110"/>
      <c r="PAV49" s="110"/>
      <c r="PAW49" s="110"/>
      <c r="PAX49" s="110"/>
      <c r="PAY49" s="110"/>
      <c r="PAZ49" s="110"/>
      <c r="PBA49" s="110"/>
      <c r="PBB49" s="110"/>
      <c r="PBC49" s="110"/>
      <c r="PBD49" s="110"/>
      <c r="PBE49" s="110"/>
      <c r="PBF49" s="110"/>
      <c r="PBG49" s="110"/>
      <c r="PBH49" s="110"/>
      <c r="PBI49" s="110"/>
      <c r="PBJ49" s="110"/>
      <c r="PBK49" s="110"/>
      <c r="PBL49" s="110"/>
      <c r="PBM49" s="110"/>
      <c r="PBN49" s="110"/>
      <c r="PBO49" s="110"/>
      <c r="PBP49" s="110"/>
      <c r="PBQ49" s="110"/>
      <c r="PBR49" s="110"/>
      <c r="PBS49" s="110"/>
      <c r="PBT49" s="110"/>
      <c r="PBU49" s="110"/>
      <c r="PBV49" s="110"/>
      <c r="PBW49" s="110"/>
      <c r="PBX49" s="110"/>
      <c r="PBY49" s="110"/>
      <c r="PBZ49" s="110"/>
      <c r="PCA49" s="110"/>
      <c r="PCB49" s="110"/>
      <c r="PCC49" s="110"/>
      <c r="PCD49" s="110"/>
      <c r="PCE49" s="110"/>
      <c r="PCF49" s="110"/>
      <c r="PCG49" s="110"/>
      <c r="PCH49" s="110"/>
      <c r="PCI49" s="110"/>
      <c r="PCJ49" s="110"/>
      <c r="PCK49" s="110"/>
      <c r="PCL49" s="110"/>
      <c r="PCM49" s="110"/>
      <c r="PCN49" s="110"/>
      <c r="PCO49" s="110"/>
      <c r="PCP49" s="110"/>
      <c r="PCQ49" s="110"/>
      <c r="PCR49" s="110"/>
      <c r="PCS49" s="110"/>
      <c r="PCT49" s="110"/>
      <c r="PCU49" s="110"/>
      <c r="PCV49" s="110"/>
      <c r="PCW49" s="110"/>
      <c r="PCX49" s="110"/>
      <c r="PCY49" s="110"/>
      <c r="PCZ49" s="110"/>
      <c r="PDA49" s="110"/>
      <c r="PDB49" s="110"/>
      <c r="PDC49" s="110"/>
      <c r="PDD49" s="110"/>
      <c r="PDE49" s="110"/>
      <c r="PDF49" s="110"/>
      <c r="PDG49" s="110"/>
      <c r="PDH49" s="110"/>
      <c r="PDI49" s="110"/>
      <c r="PDJ49" s="110"/>
      <c r="PDK49" s="110"/>
      <c r="PDL49" s="110"/>
      <c r="PDM49" s="110"/>
      <c r="PDN49" s="110"/>
      <c r="PDO49" s="110"/>
      <c r="PDP49" s="110"/>
      <c r="PDQ49" s="110"/>
      <c r="PDR49" s="110"/>
      <c r="PDS49" s="110"/>
      <c r="PDT49" s="110"/>
      <c r="PDU49" s="110"/>
      <c r="PDV49" s="110"/>
      <c r="PDW49" s="110"/>
      <c r="PDX49" s="110"/>
      <c r="PDY49" s="110"/>
      <c r="PDZ49" s="110"/>
      <c r="PEA49" s="110"/>
      <c r="PEB49" s="110"/>
      <c r="PEC49" s="110"/>
      <c r="PED49" s="110"/>
      <c r="PEE49" s="110"/>
      <c r="PEF49" s="110"/>
      <c r="PEG49" s="110"/>
      <c r="PEH49" s="110"/>
      <c r="PEI49" s="110"/>
      <c r="PEJ49" s="110"/>
      <c r="PEK49" s="110"/>
      <c r="PEL49" s="110"/>
      <c r="PEM49" s="110"/>
      <c r="PEN49" s="110"/>
      <c r="PEO49" s="110"/>
      <c r="PEP49" s="110"/>
      <c r="PEQ49" s="110"/>
      <c r="PER49" s="110"/>
      <c r="PES49" s="110"/>
      <c r="PET49" s="110"/>
      <c r="PEU49" s="110"/>
      <c r="PEV49" s="110"/>
      <c r="PEW49" s="110"/>
      <c r="PEX49" s="110"/>
      <c r="PEY49" s="110"/>
      <c r="PEZ49" s="110"/>
      <c r="PFA49" s="110"/>
      <c r="PFB49" s="110"/>
      <c r="PFC49" s="110"/>
      <c r="PFD49" s="110"/>
      <c r="PFE49" s="110"/>
      <c r="PFF49" s="110"/>
      <c r="PFG49" s="110"/>
      <c r="PFH49" s="110"/>
      <c r="PFI49" s="110"/>
      <c r="PFJ49" s="110"/>
      <c r="PFK49" s="110"/>
      <c r="PFL49" s="110"/>
      <c r="PFM49" s="110"/>
      <c r="PFN49" s="110"/>
      <c r="PFO49" s="110"/>
      <c r="PFP49" s="110"/>
      <c r="PFQ49" s="110"/>
      <c r="PFR49" s="110"/>
      <c r="PFS49" s="110"/>
      <c r="PFT49" s="110"/>
      <c r="PFU49" s="110"/>
      <c r="PFV49" s="110"/>
      <c r="PFW49" s="110"/>
      <c r="PFX49" s="110"/>
      <c r="PFY49" s="110"/>
      <c r="PFZ49" s="110"/>
      <c r="PGA49" s="110"/>
      <c r="PGB49" s="110"/>
      <c r="PGC49" s="110"/>
      <c r="PGD49" s="110"/>
      <c r="PGE49" s="110"/>
      <c r="PGF49" s="110"/>
      <c r="PGG49" s="110"/>
      <c r="PGH49" s="110"/>
      <c r="PGI49" s="110"/>
      <c r="PGJ49" s="110"/>
      <c r="PGK49" s="110"/>
      <c r="PGL49" s="110"/>
      <c r="PGM49" s="110"/>
      <c r="PGN49" s="110"/>
      <c r="PGO49" s="110"/>
      <c r="PGP49" s="110"/>
      <c r="PGQ49" s="110"/>
      <c r="PGR49" s="110"/>
      <c r="PGS49" s="110"/>
      <c r="PGT49" s="110"/>
      <c r="PGU49" s="110"/>
      <c r="PGV49" s="110"/>
      <c r="PGW49" s="110"/>
      <c r="PGX49" s="110"/>
      <c r="PGY49" s="110"/>
      <c r="PGZ49" s="110"/>
      <c r="PHA49" s="110"/>
      <c r="PHB49" s="110"/>
      <c r="PHC49" s="110"/>
      <c r="PHD49" s="110"/>
      <c r="PHE49" s="110"/>
      <c r="PHF49" s="110"/>
      <c r="PHG49" s="110"/>
      <c r="PHH49" s="110"/>
      <c r="PHI49" s="110"/>
      <c r="PHJ49" s="110"/>
      <c r="PHK49" s="110"/>
      <c r="PHL49" s="110"/>
      <c r="PHM49" s="110"/>
      <c r="PHN49" s="110"/>
      <c r="PHO49" s="110"/>
      <c r="PHP49" s="110"/>
      <c r="PHQ49" s="110"/>
      <c r="PHR49" s="110"/>
      <c r="PHS49" s="110"/>
      <c r="PHT49" s="110"/>
      <c r="PHU49" s="110"/>
      <c r="PHV49" s="110"/>
      <c r="PHW49" s="110"/>
      <c r="PHX49" s="110"/>
      <c r="PHY49" s="110"/>
      <c r="PHZ49" s="110"/>
      <c r="PIA49" s="110"/>
      <c r="PIB49" s="110"/>
      <c r="PIC49" s="110"/>
      <c r="PID49" s="110"/>
      <c r="PIE49" s="110"/>
      <c r="PIF49" s="110"/>
      <c r="PIG49" s="110"/>
      <c r="PIH49" s="110"/>
      <c r="PII49" s="110"/>
      <c r="PIJ49" s="110"/>
      <c r="PIK49" s="110"/>
      <c r="PIL49" s="110"/>
      <c r="PIM49" s="110"/>
      <c r="PIN49" s="110"/>
      <c r="PIO49" s="110"/>
      <c r="PIP49" s="110"/>
      <c r="PIQ49" s="110"/>
      <c r="PIR49" s="110"/>
      <c r="PIS49" s="110"/>
      <c r="PIT49" s="110"/>
      <c r="PIU49" s="110"/>
      <c r="PIV49" s="110"/>
      <c r="PIW49" s="110"/>
      <c r="PIX49" s="110"/>
      <c r="PIY49" s="110"/>
      <c r="PIZ49" s="110"/>
      <c r="PJA49" s="110"/>
      <c r="PJB49" s="110"/>
      <c r="PJC49" s="110"/>
      <c r="PJD49" s="110"/>
      <c r="PJE49" s="110"/>
      <c r="PJF49" s="110"/>
      <c r="PJG49" s="110"/>
      <c r="PJH49" s="110"/>
      <c r="PJI49" s="110"/>
      <c r="PJJ49" s="110"/>
      <c r="PJK49" s="110"/>
      <c r="PJL49" s="110"/>
      <c r="PJM49" s="110"/>
      <c r="PJN49" s="110"/>
      <c r="PJO49" s="110"/>
      <c r="PJP49" s="110"/>
      <c r="PJQ49" s="110"/>
      <c r="PJR49" s="110"/>
      <c r="PJS49" s="110"/>
      <c r="PJT49" s="110"/>
      <c r="PJU49" s="110"/>
      <c r="PJV49" s="110"/>
      <c r="PJW49" s="110"/>
      <c r="PJX49" s="110"/>
      <c r="PJY49" s="110"/>
      <c r="PJZ49" s="110"/>
      <c r="PKA49" s="110"/>
      <c r="PKB49" s="110"/>
      <c r="PKC49" s="110"/>
      <c r="PKD49" s="110"/>
      <c r="PKE49" s="110"/>
      <c r="PKF49" s="110"/>
      <c r="PKG49" s="110"/>
      <c r="PKH49" s="110"/>
      <c r="PKI49" s="110"/>
      <c r="PKJ49" s="110"/>
      <c r="PKK49" s="110"/>
      <c r="PKL49" s="110"/>
      <c r="PKM49" s="110"/>
      <c r="PKN49" s="110"/>
      <c r="PKO49" s="110"/>
      <c r="PKP49" s="110"/>
      <c r="PKQ49" s="110"/>
      <c r="PKR49" s="110"/>
      <c r="PKS49" s="110"/>
      <c r="PKT49" s="110"/>
      <c r="PKU49" s="110"/>
      <c r="PKV49" s="110"/>
      <c r="PKW49" s="110"/>
      <c r="PKX49" s="110"/>
      <c r="PKY49" s="110"/>
      <c r="PKZ49" s="110"/>
      <c r="PLA49" s="110"/>
      <c r="PLB49" s="110"/>
      <c r="PLC49" s="110"/>
      <c r="PLD49" s="110"/>
      <c r="PLE49" s="110"/>
      <c r="PLF49" s="110"/>
      <c r="PLG49" s="110"/>
      <c r="PLH49" s="110"/>
      <c r="PLI49" s="110"/>
      <c r="PLJ49" s="110"/>
      <c r="PLK49" s="110"/>
      <c r="PLL49" s="110"/>
      <c r="PLM49" s="110"/>
      <c r="PLN49" s="110"/>
      <c r="PLO49" s="110"/>
      <c r="PLP49" s="110"/>
      <c r="PLQ49" s="110"/>
      <c r="PLR49" s="110"/>
      <c r="PLS49" s="110"/>
      <c r="PLT49" s="110"/>
      <c r="PLU49" s="110"/>
      <c r="PLV49" s="110"/>
      <c r="PLW49" s="110"/>
      <c r="PLX49" s="110"/>
      <c r="PLY49" s="110"/>
      <c r="PLZ49" s="110"/>
      <c r="PMA49" s="110"/>
      <c r="PMB49" s="110"/>
      <c r="PMC49" s="110"/>
      <c r="PMD49" s="110"/>
      <c r="PME49" s="110"/>
      <c r="PMF49" s="110"/>
      <c r="PMG49" s="110"/>
      <c r="PMH49" s="110"/>
      <c r="PMI49" s="110"/>
      <c r="PMJ49" s="110"/>
      <c r="PMK49" s="110"/>
      <c r="PML49" s="110"/>
      <c r="PMM49" s="110"/>
      <c r="PMN49" s="110"/>
      <c r="PMO49" s="110"/>
      <c r="PMP49" s="110"/>
      <c r="PMQ49" s="110"/>
      <c r="PMR49" s="110"/>
      <c r="PMS49" s="110"/>
      <c r="PMT49" s="110"/>
      <c r="PMU49" s="110"/>
      <c r="PMV49" s="110"/>
      <c r="PMW49" s="110"/>
      <c r="PMX49" s="110"/>
      <c r="PMY49" s="110"/>
      <c r="PMZ49" s="110"/>
      <c r="PNA49" s="110"/>
      <c r="PNB49" s="110"/>
      <c r="PNC49" s="110"/>
      <c r="PND49" s="110"/>
      <c r="PNE49" s="110"/>
      <c r="PNF49" s="110"/>
      <c r="PNG49" s="110"/>
      <c r="PNH49" s="110"/>
      <c r="PNI49" s="110"/>
      <c r="PNJ49" s="110"/>
      <c r="PNK49" s="110"/>
      <c r="PNL49" s="110"/>
      <c r="PNM49" s="110"/>
      <c r="PNN49" s="110"/>
      <c r="PNO49" s="110"/>
      <c r="PNP49" s="110"/>
      <c r="PNQ49" s="110"/>
      <c r="PNR49" s="110"/>
      <c r="PNS49" s="110"/>
      <c r="PNT49" s="110"/>
      <c r="PNU49" s="110"/>
      <c r="PNV49" s="110"/>
      <c r="PNW49" s="110"/>
      <c r="PNX49" s="110"/>
      <c r="PNY49" s="110"/>
      <c r="PNZ49" s="110"/>
      <c r="POA49" s="110"/>
      <c r="POB49" s="110"/>
      <c r="POC49" s="110"/>
      <c r="POD49" s="110"/>
      <c r="POE49" s="110"/>
      <c r="POF49" s="110"/>
      <c r="POG49" s="110"/>
      <c r="POH49" s="110"/>
      <c r="POI49" s="110"/>
      <c r="POJ49" s="110"/>
      <c r="POK49" s="110"/>
      <c r="POL49" s="110"/>
      <c r="POM49" s="110"/>
      <c r="PON49" s="110"/>
      <c r="POO49" s="110"/>
      <c r="POP49" s="110"/>
      <c r="POQ49" s="110"/>
      <c r="POR49" s="110"/>
      <c r="POS49" s="110"/>
      <c r="POT49" s="110"/>
      <c r="POU49" s="110"/>
      <c r="POV49" s="110"/>
      <c r="POW49" s="110"/>
      <c r="POX49" s="110"/>
      <c r="POY49" s="110"/>
      <c r="POZ49" s="110"/>
      <c r="PPA49" s="110"/>
      <c r="PPB49" s="110"/>
      <c r="PPC49" s="110"/>
      <c r="PPD49" s="110"/>
      <c r="PPE49" s="110"/>
      <c r="PPF49" s="110"/>
      <c r="PPG49" s="110"/>
      <c r="PPH49" s="110"/>
      <c r="PPI49" s="110"/>
      <c r="PPJ49" s="110"/>
      <c r="PPK49" s="110"/>
      <c r="PPL49" s="110"/>
      <c r="PPM49" s="110"/>
      <c r="PPN49" s="110"/>
      <c r="PPO49" s="110"/>
      <c r="PPP49" s="110"/>
      <c r="PPQ49" s="110"/>
      <c r="PPR49" s="110"/>
      <c r="PPS49" s="110"/>
      <c r="PPT49" s="110"/>
      <c r="PPU49" s="110"/>
      <c r="PPV49" s="110"/>
      <c r="PPW49" s="110"/>
      <c r="PPX49" s="110"/>
      <c r="PPY49" s="110"/>
      <c r="PPZ49" s="110"/>
      <c r="PQA49" s="110"/>
      <c r="PQB49" s="110"/>
      <c r="PQC49" s="110"/>
      <c r="PQD49" s="110"/>
      <c r="PQE49" s="110"/>
      <c r="PQF49" s="110"/>
      <c r="PQG49" s="110"/>
      <c r="PQH49" s="110"/>
      <c r="PQI49" s="110"/>
      <c r="PQJ49" s="110"/>
      <c r="PQK49" s="110"/>
      <c r="PQL49" s="110"/>
      <c r="PQM49" s="110"/>
      <c r="PQN49" s="110"/>
      <c r="PQO49" s="110"/>
      <c r="PQP49" s="110"/>
      <c r="PQQ49" s="110"/>
      <c r="PQR49" s="110"/>
      <c r="PQS49" s="110"/>
      <c r="PQT49" s="110"/>
      <c r="PQU49" s="110"/>
      <c r="PQV49" s="110"/>
      <c r="PQW49" s="110"/>
      <c r="PQX49" s="110"/>
      <c r="PQY49" s="110"/>
      <c r="PQZ49" s="110"/>
      <c r="PRA49" s="110"/>
      <c r="PRB49" s="110"/>
      <c r="PRC49" s="110"/>
      <c r="PRD49" s="110"/>
      <c r="PRE49" s="110"/>
      <c r="PRF49" s="110"/>
      <c r="PRG49" s="110"/>
      <c r="PRH49" s="110"/>
      <c r="PRI49" s="110"/>
      <c r="PRJ49" s="110"/>
      <c r="PRK49" s="110"/>
      <c r="PRL49" s="110"/>
      <c r="PRM49" s="110"/>
      <c r="PRN49" s="110"/>
      <c r="PRO49" s="110"/>
      <c r="PRP49" s="110"/>
      <c r="PRQ49" s="110"/>
      <c r="PRR49" s="110"/>
      <c r="PRS49" s="110"/>
      <c r="PRT49" s="110"/>
      <c r="PRU49" s="110"/>
      <c r="PRV49" s="110"/>
      <c r="PRW49" s="110"/>
      <c r="PRX49" s="110"/>
      <c r="PRY49" s="110"/>
      <c r="PRZ49" s="110"/>
      <c r="PSA49" s="110"/>
      <c r="PSB49" s="110"/>
      <c r="PSC49" s="110"/>
      <c r="PSD49" s="110"/>
      <c r="PSE49" s="110"/>
      <c r="PSF49" s="110"/>
      <c r="PSG49" s="110"/>
      <c r="PSH49" s="110"/>
      <c r="PSI49" s="110"/>
      <c r="PSJ49" s="110"/>
      <c r="PSK49" s="110"/>
      <c r="PSL49" s="110"/>
      <c r="PSM49" s="110"/>
      <c r="PSN49" s="110"/>
      <c r="PSO49" s="110"/>
      <c r="PSP49" s="110"/>
      <c r="PSQ49" s="110"/>
      <c r="PSR49" s="110"/>
      <c r="PSS49" s="110"/>
      <c r="PST49" s="110"/>
      <c r="PSU49" s="110"/>
      <c r="PSV49" s="110"/>
      <c r="PSW49" s="110"/>
      <c r="PSX49" s="110"/>
      <c r="PSY49" s="110"/>
      <c r="PSZ49" s="110"/>
      <c r="PTA49" s="110"/>
      <c r="PTB49" s="110"/>
      <c r="PTC49" s="110"/>
      <c r="PTD49" s="110"/>
      <c r="PTE49" s="110"/>
      <c r="PTF49" s="110"/>
      <c r="PTG49" s="110"/>
      <c r="PTH49" s="110"/>
      <c r="PTI49" s="110"/>
      <c r="PTJ49" s="110"/>
      <c r="PTK49" s="110"/>
      <c r="PTL49" s="110"/>
      <c r="PTM49" s="110"/>
      <c r="PTN49" s="110"/>
      <c r="PTO49" s="110"/>
      <c r="PTP49" s="110"/>
      <c r="PTQ49" s="110"/>
      <c r="PTR49" s="110"/>
      <c r="PTS49" s="110"/>
      <c r="PTT49" s="110"/>
      <c r="PTU49" s="110"/>
      <c r="PTV49" s="110"/>
      <c r="PTW49" s="110"/>
      <c r="PTX49" s="110"/>
      <c r="PTY49" s="110"/>
      <c r="PTZ49" s="110"/>
      <c r="PUA49" s="110"/>
      <c r="PUB49" s="110"/>
      <c r="PUC49" s="110"/>
      <c r="PUD49" s="110"/>
      <c r="PUE49" s="110"/>
      <c r="PUF49" s="110"/>
      <c r="PUG49" s="110"/>
      <c r="PUH49" s="110"/>
      <c r="PUI49" s="110"/>
      <c r="PUJ49" s="110"/>
      <c r="PUK49" s="110"/>
      <c r="PUL49" s="110"/>
      <c r="PUM49" s="110"/>
      <c r="PUN49" s="110"/>
      <c r="PUO49" s="110"/>
      <c r="PUP49" s="110"/>
      <c r="PUQ49" s="110"/>
      <c r="PUR49" s="110"/>
      <c r="PUS49" s="110"/>
      <c r="PUT49" s="110"/>
      <c r="PUU49" s="110"/>
      <c r="PUV49" s="110"/>
      <c r="PUW49" s="110"/>
      <c r="PUX49" s="110"/>
      <c r="PUY49" s="110"/>
      <c r="PUZ49" s="110"/>
      <c r="PVA49" s="110"/>
      <c r="PVB49" s="110"/>
      <c r="PVC49" s="110"/>
      <c r="PVD49" s="110"/>
      <c r="PVE49" s="110"/>
      <c r="PVF49" s="110"/>
      <c r="PVG49" s="110"/>
      <c r="PVH49" s="110"/>
      <c r="PVI49" s="110"/>
      <c r="PVJ49" s="110"/>
      <c r="PVK49" s="110"/>
      <c r="PVL49" s="110"/>
      <c r="PVM49" s="110"/>
      <c r="PVN49" s="110"/>
      <c r="PVO49" s="110"/>
      <c r="PVP49" s="110"/>
      <c r="PVQ49" s="110"/>
      <c r="PVR49" s="110"/>
      <c r="PVS49" s="110"/>
      <c r="PVT49" s="110"/>
      <c r="PVU49" s="110"/>
      <c r="PVV49" s="110"/>
      <c r="PVW49" s="110"/>
      <c r="PVX49" s="110"/>
      <c r="PVY49" s="110"/>
      <c r="PVZ49" s="110"/>
      <c r="PWA49" s="110"/>
      <c r="PWB49" s="110"/>
      <c r="PWC49" s="110"/>
      <c r="PWD49" s="110"/>
      <c r="PWE49" s="110"/>
      <c r="PWF49" s="110"/>
      <c r="PWG49" s="110"/>
      <c r="PWH49" s="110"/>
      <c r="PWI49" s="110"/>
      <c r="PWJ49" s="110"/>
      <c r="PWK49" s="110"/>
      <c r="PWL49" s="110"/>
      <c r="PWM49" s="110"/>
      <c r="PWN49" s="110"/>
      <c r="PWO49" s="110"/>
      <c r="PWP49" s="110"/>
      <c r="PWQ49" s="110"/>
      <c r="PWR49" s="110"/>
      <c r="PWS49" s="110"/>
      <c r="PWT49" s="110"/>
      <c r="PWU49" s="110"/>
      <c r="PWV49" s="110"/>
      <c r="PWW49" s="110"/>
      <c r="PWX49" s="110"/>
      <c r="PWY49" s="110"/>
      <c r="PWZ49" s="110"/>
      <c r="PXA49" s="110"/>
      <c r="PXB49" s="110"/>
      <c r="PXC49" s="110"/>
      <c r="PXD49" s="110"/>
      <c r="PXE49" s="110"/>
      <c r="PXF49" s="110"/>
      <c r="PXG49" s="110"/>
      <c r="PXH49" s="110"/>
      <c r="PXI49" s="110"/>
      <c r="PXJ49" s="110"/>
      <c r="PXK49" s="110"/>
      <c r="PXL49" s="110"/>
      <c r="PXM49" s="110"/>
      <c r="PXN49" s="110"/>
      <c r="PXO49" s="110"/>
      <c r="PXP49" s="110"/>
      <c r="PXQ49" s="110"/>
      <c r="PXR49" s="110"/>
      <c r="PXS49" s="110"/>
      <c r="PXT49" s="110"/>
      <c r="PXU49" s="110"/>
      <c r="PXV49" s="110"/>
      <c r="PXW49" s="110"/>
      <c r="PXX49" s="110"/>
      <c r="PXY49" s="110"/>
      <c r="PXZ49" s="110"/>
      <c r="PYA49" s="110"/>
      <c r="PYB49" s="110"/>
      <c r="PYC49" s="110"/>
      <c r="PYD49" s="110"/>
      <c r="PYE49" s="110"/>
      <c r="PYF49" s="110"/>
      <c r="PYG49" s="110"/>
      <c r="PYH49" s="110"/>
      <c r="PYI49" s="110"/>
      <c r="PYJ49" s="110"/>
      <c r="PYK49" s="110"/>
      <c r="PYL49" s="110"/>
      <c r="PYM49" s="110"/>
      <c r="PYN49" s="110"/>
      <c r="PYO49" s="110"/>
      <c r="PYP49" s="110"/>
      <c r="PYQ49" s="110"/>
      <c r="PYR49" s="110"/>
      <c r="PYS49" s="110"/>
      <c r="PYT49" s="110"/>
      <c r="PYU49" s="110"/>
      <c r="PYV49" s="110"/>
      <c r="PYW49" s="110"/>
      <c r="PYX49" s="110"/>
      <c r="PYY49" s="110"/>
      <c r="PYZ49" s="110"/>
      <c r="PZA49" s="110"/>
      <c r="PZB49" s="110"/>
      <c r="PZC49" s="110"/>
      <c r="PZD49" s="110"/>
      <c r="PZE49" s="110"/>
      <c r="PZF49" s="110"/>
      <c r="PZG49" s="110"/>
      <c r="PZH49" s="110"/>
      <c r="PZI49" s="110"/>
      <c r="PZJ49" s="110"/>
      <c r="PZK49" s="110"/>
      <c r="PZL49" s="110"/>
      <c r="PZM49" s="110"/>
      <c r="PZN49" s="110"/>
      <c r="PZO49" s="110"/>
      <c r="PZP49" s="110"/>
      <c r="PZQ49" s="110"/>
      <c r="PZR49" s="110"/>
      <c r="PZS49" s="110"/>
      <c r="PZT49" s="110"/>
      <c r="PZU49" s="110"/>
      <c r="PZV49" s="110"/>
      <c r="PZW49" s="110"/>
      <c r="PZX49" s="110"/>
      <c r="PZY49" s="110"/>
      <c r="PZZ49" s="110"/>
      <c r="QAA49" s="110"/>
      <c r="QAB49" s="110"/>
      <c r="QAC49" s="110"/>
      <c r="QAD49" s="110"/>
      <c r="QAE49" s="110"/>
      <c r="QAF49" s="110"/>
      <c r="QAG49" s="110"/>
      <c r="QAH49" s="110"/>
      <c r="QAI49" s="110"/>
      <c r="QAJ49" s="110"/>
      <c r="QAK49" s="110"/>
      <c r="QAL49" s="110"/>
      <c r="QAM49" s="110"/>
      <c r="QAN49" s="110"/>
      <c r="QAO49" s="110"/>
      <c r="QAP49" s="110"/>
      <c r="QAQ49" s="110"/>
      <c r="QAR49" s="110"/>
      <c r="QAS49" s="110"/>
      <c r="QAT49" s="110"/>
      <c r="QAU49" s="110"/>
      <c r="QAV49" s="110"/>
      <c r="QAW49" s="110"/>
      <c r="QAX49" s="110"/>
      <c r="QAY49" s="110"/>
      <c r="QAZ49" s="110"/>
      <c r="QBA49" s="110"/>
      <c r="QBB49" s="110"/>
      <c r="QBC49" s="110"/>
      <c r="QBD49" s="110"/>
      <c r="QBE49" s="110"/>
      <c r="QBF49" s="110"/>
      <c r="QBG49" s="110"/>
      <c r="QBH49" s="110"/>
      <c r="QBI49" s="110"/>
      <c r="QBJ49" s="110"/>
      <c r="QBK49" s="110"/>
      <c r="QBL49" s="110"/>
      <c r="QBM49" s="110"/>
      <c r="QBN49" s="110"/>
      <c r="QBO49" s="110"/>
      <c r="QBP49" s="110"/>
      <c r="QBQ49" s="110"/>
      <c r="QBR49" s="110"/>
      <c r="QBS49" s="110"/>
      <c r="QBT49" s="110"/>
      <c r="QBU49" s="110"/>
      <c r="QBV49" s="110"/>
      <c r="QBW49" s="110"/>
      <c r="QBX49" s="110"/>
      <c r="QBY49" s="110"/>
      <c r="QBZ49" s="110"/>
      <c r="QCA49" s="110"/>
      <c r="QCB49" s="110"/>
      <c r="QCC49" s="110"/>
      <c r="QCD49" s="110"/>
      <c r="QCE49" s="110"/>
      <c r="QCF49" s="110"/>
      <c r="QCG49" s="110"/>
      <c r="QCH49" s="110"/>
      <c r="QCI49" s="110"/>
      <c r="QCJ49" s="110"/>
      <c r="QCK49" s="110"/>
      <c r="QCL49" s="110"/>
      <c r="QCM49" s="110"/>
      <c r="QCN49" s="110"/>
      <c r="QCO49" s="110"/>
      <c r="QCP49" s="110"/>
      <c r="QCQ49" s="110"/>
      <c r="QCR49" s="110"/>
      <c r="QCS49" s="110"/>
      <c r="QCT49" s="110"/>
      <c r="QCU49" s="110"/>
      <c r="QCV49" s="110"/>
      <c r="QCW49" s="110"/>
      <c r="QCX49" s="110"/>
      <c r="QCY49" s="110"/>
      <c r="QCZ49" s="110"/>
      <c r="QDA49" s="110"/>
      <c r="QDB49" s="110"/>
      <c r="QDC49" s="110"/>
      <c r="QDD49" s="110"/>
      <c r="QDE49" s="110"/>
      <c r="QDF49" s="110"/>
      <c r="QDG49" s="110"/>
      <c r="QDH49" s="110"/>
      <c r="QDI49" s="110"/>
      <c r="QDJ49" s="110"/>
      <c r="QDK49" s="110"/>
      <c r="QDL49" s="110"/>
      <c r="QDM49" s="110"/>
      <c r="QDN49" s="110"/>
      <c r="QDO49" s="110"/>
      <c r="QDP49" s="110"/>
      <c r="QDQ49" s="110"/>
      <c r="QDR49" s="110"/>
      <c r="QDS49" s="110"/>
      <c r="QDT49" s="110"/>
      <c r="QDU49" s="110"/>
      <c r="QDV49" s="110"/>
      <c r="QDW49" s="110"/>
      <c r="QDX49" s="110"/>
      <c r="QDY49" s="110"/>
      <c r="QDZ49" s="110"/>
      <c r="QEA49" s="110"/>
      <c r="QEB49" s="110"/>
      <c r="QEC49" s="110"/>
      <c r="QED49" s="110"/>
      <c r="QEE49" s="110"/>
      <c r="QEF49" s="110"/>
      <c r="QEG49" s="110"/>
      <c r="QEH49" s="110"/>
      <c r="QEI49" s="110"/>
      <c r="QEJ49" s="110"/>
      <c r="QEK49" s="110"/>
      <c r="QEL49" s="110"/>
      <c r="QEM49" s="110"/>
      <c r="QEN49" s="110"/>
      <c r="QEO49" s="110"/>
      <c r="QEP49" s="110"/>
      <c r="QEQ49" s="110"/>
      <c r="QER49" s="110"/>
      <c r="QES49" s="110"/>
      <c r="QET49" s="110"/>
      <c r="QEU49" s="110"/>
      <c r="QEV49" s="110"/>
      <c r="QEW49" s="110"/>
      <c r="QEX49" s="110"/>
      <c r="QEY49" s="110"/>
      <c r="QEZ49" s="110"/>
      <c r="QFA49" s="110"/>
      <c r="QFB49" s="110"/>
      <c r="QFC49" s="110"/>
      <c r="QFD49" s="110"/>
      <c r="QFE49" s="110"/>
      <c r="QFF49" s="110"/>
      <c r="QFG49" s="110"/>
      <c r="QFH49" s="110"/>
      <c r="QFI49" s="110"/>
      <c r="QFJ49" s="110"/>
      <c r="QFK49" s="110"/>
      <c r="QFL49" s="110"/>
      <c r="QFM49" s="110"/>
      <c r="QFN49" s="110"/>
      <c r="QFO49" s="110"/>
      <c r="QFP49" s="110"/>
      <c r="QFQ49" s="110"/>
      <c r="QFR49" s="110"/>
      <c r="QFS49" s="110"/>
      <c r="QFT49" s="110"/>
      <c r="QFU49" s="110"/>
      <c r="QFV49" s="110"/>
      <c r="QFW49" s="110"/>
      <c r="QFX49" s="110"/>
      <c r="QFY49" s="110"/>
      <c r="QFZ49" s="110"/>
      <c r="QGA49" s="110"/>
      <c r="QGB49" s="110"/>
      <c r="QGC49" s="110"/>
      <c r="QGD49" s="110"/>
      <c r="QGE49" s="110"/>
      <c r="QGF49" s="110"/>
      <c r="QGG49" s="110"/>
      <c r="QGH49" s="110"/>
      <c r="QGI49" s="110"/>
      <c r="QGJ49" s="110"/>
      <c r="QGK49" s="110"/>
      <c r="QGL49" s="110"/>
      <c r="QGM49" s="110"/>
      <c r="QGN49" s="110"/>
      <c r="QGO49" s="110"/>
      <c r="QGP49" s="110"/>
      <c r="QGQ49" s="110"/>
      <c r="QGR49" s="110"/>
      <c r="QGS49" s="110"/>
      <c r="QGT49" s="110"/>
      <c r="QGU49" s="110"/>
      <c r="QGV49" s="110"/>
      <c r="QGW49" s="110"/>
      <c r="QGX49" s="110"/>
      <c r="QGY49" s="110"/>
      <c r="QGZ49" s="110"/>
      <c r="QHA49" s="110"/>
      <c r="QHB49" s="110"/>
      <c r="QHC49" s="110"/>
      <c r="QHD49" s="110"/>
      <c r="QHE49" s="110"/>
      <c r="QHF49" s="110"/>
      <c r="QHG49" s="110"/>
      <c r="QHH49" s="110"/>
      <c r="QHI49" s="110"/>
      <c r="QHJ49" s="110"/>
      <c r="QHK49" s="110"/>
      <c r="QHL49" s="110"/>
      <c r="QHM49" s="110"/>
      <c r="QHN49" s="110"/>
      <c r="QHO49" s="110"/>
      <c r="QHP49" s="110"/>
      <c r="QHQ49" s="110"/>
      <c r="QHR49" s="110"/>
      <c r="QHS49" s="110"/>
      <c r="QHT49" s="110"/>
      <c r="QHU49" s="110"/>
      <c r="QHV49" s="110"/>
      <c r="QHW49" s="110"/>
      <c r="QHX49" s="110"/>
      <c r="QHY49" s="110"/>
      <c r="QHZ49" s="110"/>
      <c r="QIA49" s="110"/>
      <c r="QIB49" s="110"/>
      <c r="QIC49" s="110"/>
      <c r="QID49" s="110"/>
      <c r="QIE49" s="110"/>
      <c r="QIF49" s="110"/>
      <c r="QIG49" s="110"/>
      <c r="QIH49" s="110"/>
      <c r="QII49" s="110"/>
      <c r="QIJ49" s="110"/>
      <c r="QIK49" s="110"/>
      <c r="QIL49" s="110"/>
      <c r="QIM49" s="110"/>
      <c r="QIN49" s="110"/>
      <c r="QIO49" s="110"/>
      <c r="QIP49" s="110"/>
      <c r="QIQ49" s="110"/>
      <c r="QIR49" s="110"/>
      <c r="QIS49" s="110"/>
      <c r="QIT49" s="110"/>
      <c r="QIU49" s="110"/>
      <c r="QIV49" s="110"/>
      <c r="QIW49" s="110"/>
      <c r="QIX49" s="110"/>
      <c r="QIY49" s="110"/>
      <c r="QIZ49" s="110"/>
      <c r="QJA49" s="110"/>
      <c r="QJB49" s="110"/>
      <c r="QJC49" s="110"/>
      <c r="QJD49" s="110"/>
      <c r="QJE49" s="110"/>
      <c r="QJF49" s="110"/>
      <c r="QJG49" s="110"/>
      <c r="QJH49" s="110"/>
      <c r="QJI49" s="110"/>
      <c r="QJJ49" s="110"/>
      <c r="QJK49" s="110"/>
      <c r="QJL49" s="110"/>
      <c r="QJM49" s="110"/>
      <c r="QJN49" s="110"/>
      <c r="QJO49" s="110"/>
      <c r="QJP49" s="110"/>
      <c r="QJQ49" s="110"/>
      <c r="QJR49" s="110"/>
      <c r="QJS49" s="110"/>
      <c r="QJT49" s="110"/>
      <c r="QJU49" s="110"/>
      <c r="QJV49" s="110"/>
      <c r="QJW49" s="110"/>
      <c r="QJX49" s="110"/>
      <c r="QJY49" s="110"/>
      <c r="QJZ49" s="110"/>
      <c r="QKA49" s="110"/>
      <c r="QKB49" s="110"/>
      <c r="QKC49" s="110"/>
      <c r="QKD49" s="110"/>
      <c r="QKE49" s="110"/>
      <c r="QKF49" s="110"/>
      <c r="QKG49" s="110"/>
      <c r="QKH49" s="110"/>
      <c r="QKI49" s="110"/>
      <c r="QKJ49" s="110"/>
      <c r="QKK49" s="110"/>
      <c r="QKL49" s="110"/>
      <c r="QKM49" s="110"/>
      <c r="QKN49" s="110"/>
      <c r="QKO49" s="110"/>
      <c r="QKP49" s="110"/>
      <c r="QKQ49" s="110"/>
      <c r="QKR49" s="110"/>
      <c r="QKS49" s="110"/>
      <c r="QKT49" s="110"/>
      <c r="QKU49" s="110"/>
      <c r="QKV49" s="110"/>
      <c r="QKW49" s="110"/>
      <c r="QKX49" s="110"/>
      <c r="QKY49" s="110"/>
      <c r="QKZ49" s="110"/>
      <c r="QLA49" s="110"/>
      <c r="QLB49" s="110"/>
      <c r="QLC49" s="110"/>
      <c r="QLD49" s="110"/>
      <c r="QLE49" s="110"/>
      <c r="QLF49" s="110"/>
      <c r="QLG49" s="110"/>
      <c r="QLH49" s="110"/>
      <c r="QLI49" s="110"/>
      <c r="QLJ49" s="110"/>
      <c r="QLK49" s="110"/>
      <c r="QLL49" s="110"/>
      <c r="QLM49" s="110"/>
      <c r="QLN49" s="110"/>
      <c r="QLO49" s="110"/>
      <c r="QLP49" s="110"/>
      <c r="QLQ49" s="110"/>
      <c r="QLR49" s="110"/>
      <c r="QLS49" s="110"/>
      <c r="QLT49" s="110"/>
      <c r="QLU49" s="110"/>
      <c r="QLV49" s="110"/>
      <c r="QLW49" s="110"/>
      <c r="QLX49" s="110"/>
      <c r="QLY49" s="110"/>
      <c r="QLZ49" s="110"/>
      <c r="QMA49" s="110"/>
      <c r="QMB49" s="110"/>
      <c r="QMC49" s="110"/>
      <c r="QMD49" s="110"/>
      <c r="QME49" s="110"/>
      <c r="QMF49" s="110"/>
      <c r="QMG49" s="110"/>
      <c r="QMH49" s="110"/>
      <c r="QMI49" s="110"/>
      <c r="QMJ49" s="110"/>
      <c r="QMK49" s="110"/>
      <c r="QML49" s="110"/>
      <c r="QMM49" s="110"/>
      <c r="QMN49" s="110"/>
      <c r="QMO49" s="110"/>
      <c r="QMP49" s="110"/>
      <c r="QMQ49" s="110"/>
      <c r="QMR49" s="110"/>
      <c r="QMS49" s="110"/>
      <c r="QMT49" s="110"/>
      <c r="QMU49" s="110"/>
      <c r="QMV49" s="110"/>
      <c r="QMW49" s="110"/>
      <c r="QMX49" s="110"/>
      <c r="QMY49" s="110"/>
      <c r="QMZ49" s="110"/>
      <c r="QNA49" s="110"/>
      <c r="QNB49" s="110"/>
      <c r="QNC49" s="110"/>
      <c r="QND49" s="110"/>
      <c r="QNE49" s="110"/>
      <c r="QNF49" s="110"/>
      <c r="QNG49" s="110"/>
      <c r="QNH49" s="110"/>
      <c r="QNI49" s="110"/>
      <c r="QNJ49" s="110"/>
      <c r="QNK49" s="110"/>
      <c r="QNL49" s="110"/>
      <c r="QNM49" s="110"/>
      <c r="QNN49" s="110"/>
      <c r="QNO49" s="110"/>
      <c r="QNP49" s="110"/>
      <c r="QNQ49" s="110"/>
      <c r="QNR49" s="110"/>
      <c r="QNS49" s="110"/>
      <c r="QNT49" s="110"/>
      <c r="QNU49" s="110"/>
      <c r="QNV49" s="110"/>
      <c r="QNW49" s="110"/>
      <c r="QNX49" s="110"/>
      <c r="QNY49" s="110"/>
      <c r="QNZ49" s="110"/>
      <c r="QOA49" s="110"/>
      <c r="QOB49" s="110"/>
      <c r="QOC49" s="110"/>
      <c r="QOD49" s="110"/>
      <c r="QOE49" s="110"/>
      <c r="QOF49" s="110"/>
      <c r="QOG49" s="110"/>
      <c r="QOH49" s="110"/>
      <c r="QOI49" s="110"/>
      <c r="QOJ49" s="110"/>
      <c r="QOK49" s="110"/>
      <c r="QOL49" s="110"/>
      <c r="QOM49" s="110"/>
      <c r="QON49" s="110"/>
      <c r="QOO49" s="110"/>
      <c r="QOP49" s="110"/>
      <c r="QOQ49" s="110"/>
      <c r="QOR49" s="110"/>
      <c r="QOS49" s="110"/>
      <c r="QOT49" s="110"/>
      <c r="QOU49" s="110"/>
      <c r="QOV49" s="110"/>
      <c r="QOW49" s="110"/>
      <c r="QOX49" s="110"/>
      <c r="QOY49" s="110"/>
      <c r="QOZ49" s="110"/>
      <c r="QPA49" s="110"/>
      <c r="QPB49" s="110"/>
      <c r="QPC49" s="110"/>
      <c r="QPD49" s="110"/>
      <c r="QPE49" s="110"/>
      <c r="QPF49" s="110"/>
      <c r="QPG49" s="110"/>
      <c r="QPH49" s="110"/>
      <c r="QPI49" s="110"/>
      <c r="QPJ49" s="110"/>
      <c r="QPK49" s="110"/>
      <c r="QPL49" s="110"/>
      <c r="QPM49" s="110"/>
      <c r="QPN49" s="110"/>
      <c r="QPO49" s="110"/>
      <c r="QPP49" s="110"/>
      <c r="QPQ49" s="110"/>
      <c r="QPR49" s="110"/>
      <c r="QPS49" s="110"/>
      <c r="QPT49" s="110"/>
      <c r="QPU49" s="110"/>
      <c r="QPV49" s="110"/>
      <c r="QPW49" s="110"/>
      <c r="QPX49" s="110"/>
      <c r="QPY49" s="110"/>
      <c r="QPZ49" s="110"/>
      <c r="QQA49" s="110"/>
      <c r="QQB49" s="110"/>
      <c r="QQC49" s="110"/>
      <c r="QQD49" s="110"/>
      <c r="QQE49" s="110"/>
      <c r="QQF49" s="110"/>
      <c r="QQG49" s="110"/>
      <c r="QQH49" s="110"/>
      <c r="QQI49" s="110"/>
      <c r="QQJ49" s="110"/>
      <c r="QQK49" s="110"/>
      <c r="QQL49" s="110"/>
      <c r="QQM49" s="110"/>
      <c r="QQN49" s="110"/>
      <c r="QQO49" s="110"/>
      <c r="QQP49" s="110"/>
      <c r="QQQ49" s="110"/>
      <c r="QQR49" s="110"/>
      <c r="QQS49" s="110"/>
      <c r="QQT49" s="110"/>
      <c r="QQU49" s="110"/>
      <c r="QQV49" s="110"/>
      <c r="QQW49" s="110"/>
      <c r="QQX49" s="110"/>
      <c r="QQY49" s="110"/>
      <c r="QQZ49" s="110"/>
      <c r="QRA49" s="110"/>
      <c r="QRB49" s="110"/>
      <c r="QRC49" s="110"/>
      <c r="QRD49" s="110"/>
      <c r="QRE49" s="110"/>
      <c r="QRF49" s="110"/>
      <c r="QRG49" s="110"/>
      <c r="QRH49" s="110"/>
      <c r="QRI49" s="110"/>
      <c r="QRJ49" s="110"/>
      <c r="QRK49" s="110"/>
      <c r="QRL49" s="110"/>
      <c r="QRM49" s="110"/>
      <c r="QRN49" s="110"/>
      <c r="QRO49" s="110"/>
      <c r="QRP49" s="110"/>
      <c r="QRQ49" s="110"/>
      <c r="QRR49" s="110"/>
      <c r="QRS49" s="110"/>
      <c r="QRT49" s="110"/>
      <c r="QRU49" s="110"/>
      <c r="QRV49" s="110"/>
      <c r="QRW49" s="110"/>
      <c r="QRX49" s="110"/>
      <c r="QRY49" s="110"/>
      <c r="QRZ49" s="110"/>
      <c r="QSA49" s="110"/>
      <c r="QSB49" s="110"/>
      <c r="QSC49" s="110"/>
      <c r="QSD49" s="110"/>
      <c r="QSE49" s="110"/>
      <c r="QSF49" s="110"/>
      <c r="QSG49" s="110"/>
      <c r="QSH49" s="110"/>
      <c r="QSI49" s="110"/>
      <c r="QSJ49" s="110"/>
      <c r="QSK49" s="110"/>
      <c r="QSL49" s="110"/>
      <c r="QSM49" s="110"/>
      <c r="QSN49" s="110"/>
      <c r="QSO49" s="110"/>
      <c r="QSP49" s="110"/>
      <c r="QSQ49" s="110"/>
      <c r="QSR49" s="110"/>
      <c r="QSS49" s="110"/>
      <c r="QST49" s="110"/>
      <c r="QSU49" s="110"/>
      <c r="QSV49" s="110"/>
      <c r="QSW49" s="110"/>
      <c r="QSX49" s="110"/>
      <c r="QSY49" s="110"/>
      <c r="QSZ49" s="110"/>
      <c r="QTA49" s="110"/>
      <c r="QTB49" s="110"/>
      <c r="QTC49" s="110"/>
      <c r="QTD49" s="110"/>
      <c r="QTE49" s="110"/>
      <c r="QTF49" s="110"/>
      <c r="QTG49" s="110"/>
      <c r="QTH49" s="110"/>
      <c r="QTI49" s="110"/>
      <c r="QTJ49" s="110"/>
      <c r="QTK49" s="110"/>
      <c r="QTL49" s="110"/>
      <c r="QTM49" s="110"/>
      <c r="QTN49" s="110"/>
      <c r="QTO49" s="110"/>
      <c r="QTP49" s="110"/>
      <c r="QTQ49" s="110"/>
      <c r="QTR49" s="110"/>
      <c r="QTS49" s="110"/>
      <c r="QTT49" s="110"/>
      <c r="QTU49" s="110"/>
      <c r="QTV49" s="110"/>
      <c r="QTW49" s="110"/>
      <c r="QTX49" s="110"/>
      <c r="QTY49" s="110"/>
      <c r="QTZ49" s="110"/>
      <c r="QUA49" s="110"/>
      <c r="QUB49" s="110"/>
      <c r="QUC49" s="110"/>
      <c r="QUD49" s="110"/>
      <c r="QUE49" s="110"/>
      <c r="QUF49" s="110"/>
      <c r="QUG49" s="110"/>
      <c r="QUH49" s="110"/>
      <c r="QUI49" s="110"/>
      <c r="QUJ49" s="110"/>
      <c r="QUK49" s="110"/>
      <c r="QUL49" s="110"/>
      <c r="QUM49" s="110"/>
      <c r="QUN49" s="110"/>
      <c r="QUO49" s="110"/>
      <c r="QUP49" s="110"/>
      <c r="QUQ49" s="110"/>
      <c r="QUR49" s="110"/>
      <c r="QUS49" s="110"/>
      <c r="QUT49" s="110"/>
      <c r="QUU49" s="110"/>
      <c r="QUV49" s="110"/>
      <c r="QUW49" s="110"/>
      <c r="QUX49" s="110"/>
      <c r="QUY49" s="110"/>
      <c r="QUZ49" s="110"/>
      <c r="QVA49" s="110"/>
      <c r="QVB49" s="110"/>
      <c r="QVC49" s="110"/>
      <c r="QVD49" s="110"/>
      <c r="QVE49" s="110"/>
      <c r="QVF49" s="110"/>
      <c r="QVG49" s="110"/>
      <c r="QVH49" s="110"/>
      <c r="QVI49" s="110"/>
      <c r="QVJ49" s="110"/>
      <c r="QVK49" s="110"/>
      <c r="QVL49" s="110"/>
      <c r="QVM49" s="110"/>
      <c r="QVN49" s="110"/>
      <c r="QVO49" s="110"/>
      <c r="QVP49" s="110"/>
      <c r="QVQ49" s="110"/>
      <c r="QVR49" s="110"/>
      <c r="QVS49" s="110"/>
      <c r="QVT49" s="110"/>
      <c r="QVU49" s="110"/>
      <c r="QVV49" s="110"/>
      <c r="QVW49" s="110"/>
      <c r="QVX49" s="110"/>
      <c r="QVY49" s="110"/>
      <c r="QVZ49" s="110"/>
      <c r="QWA49" s="110"/>
      <c r="QWB49" s="110"/>
      <c r="QWC49" s="110"/>
      <c r="QWD49" s="110"/>
      <c r="QWE49" s="110"/>
      <c r="QWF49" s="110"/>
      <c r="QWG49" s="110"/>
      <c r="QWH49" s="110"/>
      <c r="QWI49" s="110"/>
      <c r="QWJ49" s="110"/>
      <c r="QWK49" s="110"/>
      <c r="QWL49" s="110"/>
      <c r="QWM49" s="110"/>
      <c r="QWN49" s="110"/>
      <c r="QWO49" s="110"/>
      <c r="QWP49" s="110"/>
      <c r="QWQ49" s="110"/>
      <c r="QWR49" s="110"/>
      <c r="QWS49" s="110"/>
      <c r="QWT49" s="110"/>
      <c r="QWU49" s="110"/>
      <c r="QWV49" s="110"/>
      <c r="QWW49" s="110"/>
      <c r="QWX49" s="110"/>
      <c r="QWY49" s="110"/>
      <c r="QWZ49" s="110"/>
      <c r="QXA49" s="110"/>
      <c r="QXB49" s="110"/>
      <c r="QXC49" s="110"/>
      <c r="QXD49" s="110"/>
      <c r="QXE49" s="110"/>
      <c r="QXF49" s="110"/>
      <c r="QXG49" s="110"/>
      <c r="QXH49" s="110"/>
      <c r="QXI49" s="110"/>
      <c r="QXJ49" s="110"/>
      <c r="QXK49" s="110"/>
      <c r="QXL49" s="110"/>
      <c r="QXM49" s="110"/>
      <c r="QXN49" s="110"/>
      <c r="QXO49" s="110"/>
      <c r="QXP49" s="110"/>
      <c r="QXQ49" s="110"/>
      <c r="QXR49" s="110"/>
      <c r="QXS49" s="110"/>
      <c r="QXT49" s="110"/>
      <c r="QXU49" s="110"/>
      <c r="QXV49" s="110"/>
      <c r="QXW49" s="110"/>
      <c r="QXX49" s="110"/>
      <c r="QXY49" s="110"/>
      <c r="QXZ49" s="110"/>
      <c r="QYA49" s="110"/>
      <c r="QYB49" s="110"/>
      <c r="QYC49" s="110"/>
      <c r="QYD49" s="110"/>
      <c r="QYE49" s="110"/>
      <c r="QYF49" s="110"/>
      <c r="QYG49" s="110"/>
      <c r="QYH49" s="110"/>
      <c r="QYI49" s="110"/>
      <c r="QYJ49" s="110"/>
      <c r="QYK49" s="110"/>
      <c r="QYL49" s="110"/>
      <c r="QYM49" s="110"/>
      <c r="QYN49" s="110"/>
      <c r="QYO49" s="110"/>
      <c r="QYP49" s="110"/>
      <c r="QYQ49" s="110"/>
      <c r="QYR49" s="110"/>
      <c r="QYS49" s="110"/>
      <c r="QYT49" s="110"/>
      <c r="QYU49" s="110"/>
      <c r="QYV49" s="110"/>
      <c r="QYW49" s="110"/>
      <c r="QYX49" s="110"/>
      <c r="QYY49" s="110"/>
      <c r="QYZ49" s="110"/>
      <c r="QZA49" s="110"/>
      <c r="QZB49" s="110"/>
      <c r="QZC49" s="110"/>
      <c r="QZD49" s="110"/>
      <c r="QZE49" s="110"/>
      <c r="QZF49" s="110"/>
      <c r="QZG49" s="110"/>
      <c r="QZH49" s="110"/>
      <c r="QZI49" s="110"/>
      <c r="QZJ49" s="110"/>
      <c r="QZK49" s="110"/>
      <c r="QZL49" s="110"/>
      <c r="QZM49" s="110"/>
      <c r="QZN49" s="110"/>
      <c r="QZO49" s="110"/>
      <c r="QZP49" s="110"/>
      <c r="QZQ49" s="110"/>
      <c r="QZR49" s="110"/>
      <c r="QZS49" s="110"/>
      <c r="QZT49" s="110"/>
      <c r="QZU49" s="110"/>
      <c r="QZV49" s="110"/>
      <c r="QZW49" s="110"/>
      <c r="QZX49" s="110"/>
      <c r="QZY49" s="110"/>
      <c r="QZZ49" s="110"/>
      <c r="RAA49" s="110"/>
      <c r="RAB49" s="110"/>
      <c r="RAC49" s="110"/>
      <c r="RAD49" s="110"/>
      <c r="RAE49" s="110"/>
      <c r="RAF49" s="110"/>
      <c r="RAG49" s="110"/>
      <c r="RAH49" s="110"/>
      <c r="RAI49" s="110"/>
      <c r="RAJ49" s="110"/>
      <c r="RAK49" s="110"/>
      <c r="RAL49" s="110"/>
      <c r="RAM49" s="110"/>
      <c r="RAN49" s="110"/>
      <c r="RAO49" s="110"/>
      <c r="RAP49" s="110"/>
      <c r="RAQ49" s="110"/>
      <c r="RAR49" s="110"/>
      <c r="RAS49" s="110"/>
      <c r="RAT49" s="110"/>
      <c r="RAU49" s="110"/>
      <c r="RAV49" s="110"/>
      <c r="RAW49" s="110"/>
      <c r="RAX49" s="110"/>
      <c r="RAY49" s="110"/>
      <c r="RAZ49" s="110"/>
      <c r="RBA49" s="110"/>
      <c r="RBB49" s="110"/>
      <c r="RBC49" s="110"/>
      <c r="RBD49" s="110"/>
      <c r="RBE49" s="110"/>
      <c r="RBF49" s="110"/>
      <c r="RBG49" s="110"/>
      <c r="RBH49" s="110"/>
      <c r="RBI49" s="110"/>
      <c r="RBJ49" s="110"/>
      <c r="RBK49" s="110"/>
      <c r="RBL49" s="110"/>
      <c r="RBM49" s="110"/>
      <c r="RBN49" s="110"/>
      <c r="RBO49" s="110"/>
      <c r="RBP49" s="110"/>
      <c r="RBQ49" s="110"/>
      <c r="RBR49" s="110"/>
      <c r="RBS49" s="110"/>
      <c r="RBT49" s="110"/>
      <c r="RBU49" s="110"/>
      <c r="RBV49" s="110"/>
      <c r="RBW49" s="110"/>
      <c r="RBX49" s="110"/>
      <c r="RBY49" s="110"/>
      <c r="RBZ49" s="110"/>
      <c r="RCA49" s="110"/>
      <c r="RCB49" s="110"/>
      <c r="RCC49" s="110"/>
      <c r="RCD49" s="110"/>
      <c r="RCE49" s="110"/>
      <c r="RCF49" s="110"/>
      <c r="RCG49" s="110"/>
      <c r="RCH49" s="110"/>
      <c r="RCI49" s="110"/>
      <c r="RCJ49" s="110"/>
      <c r="RCK49" s="110"/>
      <c r="RCL49" s="110"/>
      <c r="RCM49" s="110"/>
      <c r="RCN49" s="110"/>
      <c r="RCO49" s="110"/>
      <c r="RCP49" s="110"/>
      <c r="RCQ49" s="110"/>
      <c r="RCR49" s="110"/>
      <c r="RCS49" s="110"/>
      <c r="RCT49" s="110"/>
      <c r="RCU49" s="110"/>
      <c r="RCV49" s="110"/>
      <c r="RCW49" s="110"/>
      <c r="RCX49" s="110"/>
      <c r="RCY49" s="110"/>
      <c r="RCZ49" s="110"/>
      <c r="RDA49" s="110"/>
      <c r="RDB49" s="110"/>
      <c r="RDC49" s="110"/>
      <c r="RDD49" s="110"/>
      <c r="RDE49" s="110"/>
      <c r="RDF49" s="110"/>
      <c r="RDG49" s="110"/>
      <c r="RDH49" s="110"/>
      <c r="RDI49" s="110"/>
      <c r="RDJ49" s="110"/>
      <c r="RDK49" s="110"/>
      <c r="RDL49" s="110"/>
      <c r="RDM49" s="110"/>
      <c r="RDN49" s="110"/>
      <c r="RDO49" s="110"/>
      <c r="RDP49" s="110"/>
      <c r="RDQ49" s="110"/>
      <c r="RDR49" s="110"/>
      <c r="RDS49" s="110"/>
      <c r="RDT49" s="110"/>
      <c r="RDU49" s="110"/>
      <c r="RDV49" s="110"/>
      <c r="RDW49" s="110"/>
      <c r="RDX49" s="110"/>
      <c r="RDY49" s="110"/>
      <c r="RDZ49" s="110"/>
      <c r="REA49" s="110"/>
      <c r="REB49" s="110"/>
      <c r="REC49" s="110"/>
      <c r="RED49" s="110"/>
      <c r="REE49" s="110"/>
      <c r="REF49" s="110"/>
      <c r="REG49" s="110"/>
      <c r="REH49" s="110"/>
      <c r="REI49" s="110"/>
      <c r="REJ49" s="110"/>
      <c r="REK49" s="110"/>
      <c r="REL49" s="110"/>
      <c r="REM49" s="110"/>
      <c r="REN49" s="110"/>
      <c r="REO49" s="110"/>
      <c r="REP49" s="110"/>
      <c r="REQ49" s="110"/>
      <c r="RER49" s="110"/>
      <c r="RES49" s="110"/>
      <c r="RET49" s="110"/>
      <c r="REU49" s="110"/>
      <c r="REV49" s="110"/>
      <c r="REW49" s="110"/>
      <c r="REX49" s="110"/>
      <c r="REY49" s="110"/>
      <c r="REZ49" s="110"/>
      <c r="RFA49" s="110"/>
      <c r="RFB49" s="110"/>
      <c r="RFC49" s="110"/>
      <c r="RFD49" s="110"/>
      <c r="RFE49" s="110"/>
      <c r="RFF49" s="110"/>
      <c r="RFG49" s="110"/>
      <c r="RFH49" s="110"/>
      <c r="RFI49" s="110"/>
      <c r="RFJ49" s="110"/>
      <c r="RFK49" s="110"/>
      <c r="RFL49" s="110"/>
      <c r="RFM49" s="110"/>
      <c r="RFN49" s="110"/>
      <c r="RFO49" s="110"/>
      <c r="RFP49" s="110"/>
      <c r="RFQ49" s="110"/>
      <c r="RFR49" s="110"/>
      <c r="RFS49" s="110"/>
      <c r="RFT49" s="110"/>
      <c r="RFU49" s="110"/>
      <c r="RFV49" s="110"/>
      <c r="RFW49" s="110"/>
      <c r="RFX49" s="110"/>
      <c r="RFY49" s="110"/>
      <c r="RFZ49" s="110"/>
      <c r="RGA49" s="110"/>
      <c r="RGB49" s="110"/>
      <c r="RGC49" s="110"/>
      <c r="RGD49" s="110"/>
      <c r="RGE49" s="110"/>
      <c r="RGF49" s="110"/>
      <c r="RGG49" s="110"/>
      <c r="RGH49" s="110"/>
      <c r="RGI49" s="110"/>
      <c r="RGJ49" s="110"/>
      <c r="RGK49" s="110"/>
      <c r="RGL49" s="110"/>
      <c r="RGM49" s="110"/>
      <c r="RGN49" s="110"/>
      <c r="RGO49" s="110"/>
      <c r="RGP49" s="110"/>
      <c r="RGQ49" s="110"/>
      <c r="RGR49" s="110"/>
      <c r="RGS49" s="110"/>
      <c r="RGT49" s="110"/>
      <c r="RGU49" s="110"/>
      <c r="RGV49" s="110"/>
      <c r="RGW49" s="110"/>
      <c r="RGX49" s="110"/>
      <c r="RGY49" s="110"/>
      <c r="RGZ49" s="110"/>
      <c r="RHA49" s="110"/>
      <c r="RHB49" s="110"/>
      <c r="RHC49" s="110"/>
      <c r="RHD49" s="110"/>
      <c r="RHE49" s="110"/>
      <c r="RHF49" s="110"/>
      <c r="RHG49" s="110"/>
      <c r="RHH49" s="110"/>
      <c r="RHI49" s="110"/>
      <c r="RHJ49" s="110"/>
      <c r="RHK49" s="110"/>
      <c r="RHL49" s="110"/>
      <c r="RHM49" s="110"/>
      <c r="RHN49" s="110"/>
      <c r="RHO49" s="110"/>
      <c r="RHP49" s="110"/>
      <c r="RHQ49" s="110"/>
      <c r="RHR49" s="110"/>
      <c r="RHS49" s="110"/>
      <c r="RHT49" s="110"/>
      <c r="RHU49" s="110"/>
      <c r="RHV49" s="110"/>
      <c r="RHW49" s="110"/>
      <c r="RHX49" s="110"/>
      <c r="RHY49" s="110"/>
      <c r="RHZ49" s="110"/>
      <c r="RIA49" s="110"/>
      <c r="RIB49" s="110"/>
      <c r="RIC49" s="110"/>
      <c r="RID49" s="110"/>
      <c r="RIE49" s="110"/>
      <c r="RIF49" s="110"/>
      <c r="RIG49" s="110"/>
      <c r="RIH49" s="110"/>
      <c r="RII49" s="110"/>
      <c r="RIJ49" s="110"/>
      <c r="RIK49" s="110"/>
      <c r="RIL49" s="110"/>
      <c r="RIM49" s="110"/>
      <c r="RIN49" s="110"/>
      <c r="RIO49" s="110"/>
      <c r="RIP49" s="110"/>
      <c r="RIQ49" s="110"/>
      <c r="RIR49" s="110"/>
      <c r="RIS49" s="110"/>
      <c r="RIT49" s="110"/>
      <c r="RIU49" s="110"/>
      <c r="RIV49" s="110"/>
      <c r="RIW49" s="110"/>
      <c r="RIX49" s="110"/>
      <c r="RIY49" s="110"/>
      <c r="RIZ49" s="110"/>
      <c r="RJA49" s="110"/>
      <c r="RJB49" s="110"/>
      <c r="RJC49" s="110"/>
      <c r="RJD49" s="110"/>
      <c r="RJE49" s="110"/>
      <c r="RJF49" s="110"/>
      <c r="RJG49" s="110"/>
      <c r="RJH49" s="110"/>
      <c r="RJI49" s="110"/>
      <c r="RJJ49" s="110"/>
      <c r="RJK49" s="110"/>
      <c r="RJL49" s="110"/>
      <c r="RJM49" s="110"/>
      <c r="RJN49" s="110"/>
      <c r="RJO49" s="110"/>
      <c r="RJP49" s="110"/>
      <c r="RJQ49" s="110"/>
      <c r="RJR49" s="110"/>
      <c r="RJS49" s="110"/>
      <c r="RJT49" s="110"/>
      <c r="RJU49" s="110"/>
      <c r="RJV49" s="110"/>
      <c r="RJW49" s="110"/>
      <c r="RJX49" s="110"/>
      <c r="RJY49" s="110"/>
      <c r="RJZ49" s="110"/>
      <c r="RKA49" s="110"/>
      <c r="RKB49" s="110"/>
      <c r="RKC49" s="110"/>
      <c r="RKD49" s="110"/>
      <c r="RKE49" s="110"/>
      <c r="RKF49" s="110"/>
      <c r="RKG49" s="110"/>
      <c r="RKH49" s="110"/>
      <c r="RKI49" s="110"/>
      <c r="RKJ49" s="110"/>
      <c r="RKK49" s="110"/>
      <c r="RKL49" s="110"/>
      <c r="RKM49" s="110"/>
      <c r="RKN49" s="110"/>
      <c r="RKO49" s="110"/>
      <c r="RKP49" s="110"/>
      <c r="RKQ49" s="110"/>
      <c r="RKR49" s="110"/>
      <c r="RKS49" s="110"/>
      <c r="RKT49" s="110"/>
      <c r="RKU49" s="110"/>
      <c r="RKV49" s="110"/>
      <c r="RKW49" s="110"/>
      <c r="RKX49" s="110"/>
      <c r="RKY49" s="110"/>
      <c r="RKZ49" s="110"/>
      <c r="RLA49" s="110"/>
      <c r="RLB49" s="110"/>
      <c r="RLC49" s="110"/>
      <c r="RLD49" s="110"/>
      <c r="RLE49" s="110"/>
      <c r="RLF49" s="110"/>
      <c r="RLG49" s="110"/>
      <c r="RLH49" s="110"/>
      <c r="RLI49" s="110"/>
      <c r="RLJ49" s="110"/>
      <c r="RLK49" s="110"/>
      <c r="RLL49" s="110"/>
      <c r="RLM49" s="110"/>
      <c r="RLN49" s="110"/>
      <c r="RLO49" s="110"/>
      <c r="RLP49" s="110"/>
      <c r="RLQ49" s="110"/>
      <c r="RLR49" s="110"/>
      <c r="RLS49" s="110"/>
      <c r="RLT49" s="110"/>
      <c r="RLU49" s="110"/>
      <c r="RLV49" s="110"/>
      <c r="RLW49" s="110"/>
      <c r="RLX49" s="110"/>
      <c r="RLY49" s="110"/>
      <c r="RLZ49" s="110"/>
      <c r="RMA49" s="110"/>
      <c r="RMB49" s="110"/>
      <c r="RMC49" s="110"/>
      <c r="RMD49" s="110"/>
      <c r="RME49" s="110"/>
      <c r="RMF49" s="110"/>
      <c r="RMG49" s="110"/>
      <c r="RMH49" s="110"/>
      <c r="RMI49" s="110"/>
      <c r="RMJ49" s="110"/>
      <c r="RMK49" s="110"/>
      <c r="RML49" s="110"/>
      <c r="RMM49" s="110"/>
      <c r="RMN49" s="110"/>
      <c r="RMO49" s="110"/>
      <c r="RMP49" s="110"/>
      <c r="RMQ49" s="110"/>
      <c r="RMR49" s="110"/>
      <c r="RMS49" s="110"/>
      <c r="RMT49" s="110"/>
      <c r="RMU49" s="110"/>
      <c r="RMV49" s="110"/>
      <c r="RMW49" s="110"/>
      <c r="RMX49" s="110"/>
      <c r="RMY49" s="110"/>
      <c r="RMZ49" s="110"/>
      <c r="RNA49" s="110"/>
      <c r="RNB49" s="110"/>
      <c r="RNC49" s="110"/>
      <c r="RND49" s="110"/>
      <c r="RNE49" s="110"/>
      <c r="RNF49" s="110"/>
      <c r="RNG49" s="110"/>
      <c r="RNH49" s="110"/>
      <c r="RNI49" s="110"/>
      <c r="RNJ49" s="110"/>
      <c r="RNK49" s="110"/>
      <c r="RNL49" s="110"/>
      <c r="RNM49" s="110"/>
      <c r="RNN49" s="110"/>
      <c r="RNO49" s="110"/>
      <c r="RNP49" s="110"/>
      <c r="RNQ49" s="110"/>
      <c r="RNR49" s="110"/>
      <c r="RNS49" s="110"/>
      <c r="RNT49" s="110"/>
      <c r="RNU49" s="110"/>
      <c r="RNV49" s="110"/>
      <c r="RNW49" s="110"/>
      <c r="RNX49" s="110"/>
      <c r="RNY49" s="110"/>
      <c r="RNZ49" s="110"/>
      <c r="ROA49" s="110"/>
      <c r="ROB49" s="110"/>
      <c r="ROC49" s="110"/>
      <c r="ROD49" s="110"/>
      <c r="ROE49" s="110"/>
      <c r="ROF49" s="110"/>
      <c r="ROG49" s="110"/>
      <c r="ROH49" s="110"/>
      <c r="ROI49" s="110"/>
      <c r="ROJ49" s="110"/>
      <c r="ROK49" s="110"/>
      <c r="ROL49" s="110"/>
      <c r="ROM49" s="110"/>
      <c r="RON49" s="110"/>
      <c r="ROO49" s="110"/>
      <c r="ROP49" s="110"/>
      <c r="ROQ49" s="110"/>
      <c r="ROR49" s="110"/>
      <c r="ROS49" s="110"/>
      <c r="ROT49" s="110"/>
      <c r="ROU49" s="110"/>
      <c r="ROV49" s="110"/>
      <c r="ROW49" s="110"/>
      <c r="ROX49" s="110"/>
      <c r="ROY49" s="110"/>
      <c r="ROZ49" s="110"/>
      <c r="RPA49" s="110"/>
      <c r="RPB49" s="110"/>
      <c r="RPC49" s="110"/>
      <c r="RPD49" s="110"/>
      <c r="RPE49" s="110"/>
      <c r="RPF49" s="110"/>
      <c r="RPG49" s="110"/>
      <c r="RPH49" s="110"/>
      <c r="RPI49" s="110"/>
      <c r="RPJ49" s="110"/>
      <c r="RPK49" s="110"/>
      <c r="RPL49" s="110"/>
      <c r="RPM49" s="110"/>
      <c r="RPN49" s="110"/>
      <c r="RPO49" s="110"/>
      <c r="RPP49" s="110"/>
      <c r="RPQ49" s="110"/>
      <c r="RPR49" s="110"/>
      <c r="RPS49" s="110"/>
      <c r="RPT49" s="110"/>
      <c r="RPU49" s="110"/>
      <c r="RPV49" s="110"/>
      <c r="RPW49" s="110"/>
      <c r="RPX49" s="110"/>
      <c r="RPY49" s="110"/>
      <c r="RPZ49" s="110"/>
      <c r="RQA49" s="110"/>
      <c r="RQB49" s="110"/>
      <c r="RQC49" s="110"/>
      <c r="RQD49" s="110"/>
      <c r="RQE49" s="110"/>
      <c r="RQF49" s="110"/>
      <c r="RQG49" s="110"/>
      <c r="RQH49" s="110"/>
      <c r="RQI49" s="110"/>
      <c r="RQJ49" s="110"/>
      <c r="RQK49" s="110"/>
      <c r="RQL49" s="110"/>
      <c r="RQM49" s="110"/>
      <c r="RQN49" s="110"/>
      <c r="RQO49" s="110"/>
      <c r="RQP49" s="110"/>
      <c r="RQQ49" s="110"/>
      <c r="RQR49" s="110"/>
      <c r="RQS49" s="110"/>
      <c r="RQT49" s="110"/>
      <c r="RQU49" s="110"/>
      <c r="RQV49" s="110"/>
      <c r="RQW49" s="110"/>
      <c r="RQX49" s="110"/>
      <c r="RQY49" s="110"/>
      <c r="RQZ49" s="110"/>
      <c r="RRA49" s="110"/>
      <c r="RRB49" s="110"/>
      <c r="RRC49" s="110"/>
      <c r="RRD49" s="110"/>
      <c r="RRE49" s="110"/>
      <c r="RRF49" s="110"/>
      <c r="RRG49" s="110"/>
      <c r="RRH49" s="110"/>
      <c r="RRI49" s="110"/>
      <c r="RRJ49" s="110"/>
      <c r="RRK49" s="110"/>
      <c r="RRL49" s="110"/>
      <c r="RRM49" s="110"/>
      <c r="RRN49" s="110"/>
      <c r="RRO49" s="110"/>
      <c r="RRP49" s="110"/>
      <c r="RRQ49" s="110"/>
      <c r="RRR49" s="110"/>
      <c r="RRS49" s="110"/>
      <c r="RRT49" s="110"/>
      <c r="RRU49" s="110"/>
      <c r="RRV49" s="110"/>
      <c r="RRW49" s="110"/>
      <c r="RRX49" s="110"/>
      <c r="RRY49" s="110"/>
      <c r="RRZ49" s="110"/>
      <c r="RSA49" s="110"/>
      <c r="RSB49" s="110"/>
      <c r="RSC49" s="110"/>
      <c r="RSD49" s="110"/>
      <c r="RSE49" s="110"/>
      <c r="RSF49" s="110"/>
      <c r="RSG49" s="110"/>
      <c r="RSH49" s="110"/>
      <c r="RSI49" s="110"/>
      <c r="RSJ49" s="110"/>
      <c r="RSK49" s="110"/>
      <c r="RSL49" s="110"/>
      <c r="RSM49" s="110"/>
      <c r="RSN49" s="110"/>
      <c r="RSO49" s="110"/>
      <c r="RSP49" s="110"/>
      <c r="RSQ49" s="110"/>
      <c r="RSR49" s="110"/>
      <c r="RSS49" s="110"/>
      <c r="RST49" s="110"/>
      <c r="RSU49" s="110"/>
      <c r="RSV49" s="110"/>
      <c r="RSW49" s="110"/>
      <c r="RSX49" s="110"/>
      <c r="RSY49" s="110"/>
      <c r="RSZ49" s="110"/>
      <c r="RTA49" s="110"/>
      <c r="RTB49" s="110"/>
      <c r="RTC49" s="110"/>
      <c r="RTD49" s="110"/>
      <c r="RTE49" s="110"/>
      <c r="RTF49" s="110"/>
      <c r="RTG49" s="110"/>
      <c r="RTH49" s="110"/>
      <c r="RTI49" s="110"/>
      <c r="RTJ49" s="110"/>
      <c r="RTK49" s="110"/>
      <c r="RTL49" s="110"/>
      <c r="RTM49" s="110"/>
      <c r="RTN49" s="110"/>
      <c r="RTO49" s="110"/>
      <c r="RTP49" s="110"/>
      <c r="RTQ49" s="110"/>
      <c r="RTR49" s="110"/>
      <c r="RTS49" s="110"/>
      <c r="RTT49" s="110"/>
      <c r="RTU49" s="110"/>
      <c r="RTV49" s="110"/>
      <c r="RTW49" s="110"/>
      <c r="RTX49" s="110"/>
      <c r="RTY49" s="110"/>
      <c r="RTZ49" s="110"/>
      <c r="RUA49" s="110"/>
      <c r="RUB49" s="110"/>
      <c r="RUC49" s="110"/>
      <c r="RUD49" s="110"/>
      <c r="RUE49" s="110"/>
      <c r="RUF49" s="110"/>
      <c r="RUG49" s="110"/>
      <c r="RUH49" s="110"/>
      <c r="RUI49" s="110"/>
      <c r="RUJ49" s="110"/>
      <c r="RUK49" s="110"/>
      <c r="RUL49" s="110"/>
      <c r="RUM49" s="110"/>
      <c r="RUN49" s="110"/>
      <c r="RUO49" s="110"/>
      <c r="RUP49" s="110"/>
      <c r="RUQ49" s="110"/>
      <c r="RUR49" s="110"/>
      <c r="RUS49" s="110"/>
      <c r="RUT49" s="110"/>
      <c r="RUU49" s="110"/>
      <c r="RUV49" s="110"/>
      <c r="RUW49" s="110"/>
      <c r="RUX49" s="110"/>
      <c r="RUY49" s="110"/>
      <c r="RUZ49" s="110"/>
      <c r="RVA49" s="110"/>
      <c r="RVB49" s="110"/>
      <c r="RVC49" s="110"/>
      <c r="RVD49" s="110"/>
      <c r="RVE49" s="110"/>
      <c r="RVF49" s="110"/>
      <c r="RVG49" s="110"/>
      <c r="RVH49" s="110"/>
      <c r="RVI49" s="110"/>
      <c r="RVJ49" s="110"/>
      <c r="RVK49" s="110"/>
      <c r="RVL49" s="110"/>
      <c r="RVM49" s="110"/>
      <c r="RVN49" s="110"/>
      <c r="RVO49" s="110"/>
      <c r="RVP49" s="110"/>
      <c r="RVQ49" s="110"/>
      <c r="RVR49" s="110"/>
      <c r="RVS49" s="110"/>
      <c r="RVT49" s="110"/>
      <c r="RVU49" s="110"/>
      <c r="RVV49" s="110"/>
      <c r="RVW49" s="110"/>
      <c r="RVX49" s="110"/>
      <c r="RVY49" s="110"/>
      <c r="RVZ49" s="110"/>
      <c r="RWA49" s="110"/>
      <c r="RWB49" s="110"/>
      <c r="RWC49" s="110"/>
      <c r="RWD49" s="110"/>
      <c r="RWE49" s="110"/>
      <c r="RWF49" s="110"/>
      <c r="RWG49" s="110"/>
      <c r="RWH49" s="110"/>
      <c r="RWI49" s="110"/>
      <c r="RWJ49" s="110"/>
      <c r="RWK49" s="110"/>
      <c r="RWL49" s="110"/>
      <c r="RWM49" s="110"/>
      <c r="RWN49" s="110"/>
      <c r="RWO49" s="110"/>
      <c r="RWP49" s="110"/>
      <c r="RWQ49" s="110"/>
      <c r="RWR49" s="110"/>
      <c r="RWS49" s="110"/>
      <c r="RWT49" s="110"/>
      <c r="RWU49" s="110"/>
      <c r="RWV49" s="110"/>
      <c r="RWW49" s="110"/>
      <c r="RWX49" s="110"/>
      <c r="RWY49" s="110"/>
      <c r="RWZ49" s="110"/>
      <c r="RXA49" s="110"/>
      <c r="RXB49" s="110"/>
      <c r="RXC49" s="110"/>
      <c r="RXD49" s="110"/>
      <c r="RXE49" s="110"/>
      <c r="RXF49" s="110"/>
      <c r="RXG49" s="110"/>
      <c r="RXH49" s="110"/>
      <c r="RXI49" s="110"/>
      <c r="RXJ49" s="110"/>
      <c r="RXK49" s="110"/>
      <c r="RXL49" s="110"/>
      <c r="RXM49" s="110"/>
      <c r="RXN49" s="110"/>
      <c r="RXO49" s="110"/>
      <c r="RXP49" s="110"/>
      <c r="RXQ49" s="110"/>
      <c r="RXR49" s="110"/>
      <c r="RXS49" s="110"/>
      <c r="RXT49" s="110"/>
      <c r="RXU49" s="110"/>
      <c r="RXV49" s="110"/>
      <c r="RXW49" s="110"/>
      <c r="RXX49" s="110"/>
      <c r="RXY49" s="110"/>
      <c r="RXZ49" s="110"/>
      <c r="RYA49" s="110"/>
      <c r="RYB49" s="110"/>
      <c r="RYC49" s="110"/>
      <c r="RYD49" s="110"/>
      <c r="RYE49" s="110"/>
      <c r="RYF49" s="110"/>
      <c r="RYG49" s="110"/>
      <c r="RYH49" s="110"/>
      <c r="RYI49" s="110"/>
      <c r="RYJ49" s="110"/>
      <c r="RYK49" s="110"/>
      <c r="RYL49" s="110"/>
      <c r="RYM49" s="110"/>
      <c r="RYN49" s="110"/>
      <c r="RYO49" s="110"/>
      <c r="RYP49" s="110"/>
      <c r="RYQ49" s="110"/>
      <c r="RYR49" s="110"/>
      <c r="RYS49" s="110"/>
      <c r="RYT49" s="110"/>
      <c r="RYU49" s="110"/>
      <c r="RYV49" s="110"/>
      <c r="RYW49" s="110"/>
      <c r="RYX49" s="110"/>
      <c r="RYY49" s="110"/>
      <c r="RYZ49" s="110"/>
      <c r="RZA49" s="110"/>
      <c r="RZB49" s="110"/>
      <c r="RZC49" s="110"/>
      <c r="RZD49" s="110"/>
      <c r="RZE49" s="110"/>
      <c r="RZF49" s="110"/>
      <c r="RZG49" s="110"/>
      <c r="RZH49" s="110"/>
      <c r="RZI49" s="110"/>
      <c r="RZJ49" s="110"/>
      <c r="RZK49" s="110"/>
      <c r="RZL49" s="110"/>
      <c r="RZM49" s="110"/>
      <c r="RZN49" s="110"/>
      <c r="RZO49" s="110"/>
      <c r="RZP49" s="110"/>
      <c r="RZQ49" s="110"/>
      <c r="RZR49" s="110"/>
      <c r="RZS49" s="110"/>
      <c r="RZT49" s="110"/>
      <c r="RZU49" s="110"/>
      <c r="RZV49" s="110"/>
      <c r="RZW49" s="110"/>
      <c r="RZX49" s="110"/>
      <c r="RZY49" s="110"/>
      <c r="RZZ49" s="110"/>
      <c r="SAA49" s="110"/>
      <c r="SAB49" s="110"/>
      <c r="SAC49" s="110"/>
      <c r="SAD49" s="110"/>
      <c r="SAE49" s="110"/>
      <c r="SAF49" s="110"/>
      <c r="SAG49" s="110"/>
      <c r="SAH49" s="110"/>
      <c r="SAI49" s="110"/>
      <c r="SAJ49" s="110"/>
      <c r="SAK49" s="110"/>
      <c r="SAL49" s="110"/>
      <c r="SAM49" s="110"/>
      <c r="SAN49" s="110"/>
      <c r="SAO49" s="110"/>
      <c r="SAP49" s="110"/>
      <c r="SAQ49" s="110"/>
      <c r="SAR49" s="110"/>
      <c r="SAS49" s="110"/>
      <c r="SAT49" s="110"/>
      <c r="SAU49" s="110"/>
      <c r="SAV49" s="110"/>
      <c r="SAW49" s="110"/>
      <c r="SAX49" s="110"/>
      <c r="SAY49" s="110"/>
      <c r="SAZ49" s="110"/>
      <c r="SBA49" s="110"/>
      <c r="SBB49" s="110"/>
      <c r="SBC49" s="110"/>
      <c r="SBD49" s="110"/>
      <c r="SBE49" s="110"/>
      <c r="SBF49" s="110"/>
      <c r="SBG49" s="110"/>
      <c r="SBH49" s="110"/>
      <c r="SBI49" s="110"/>
      <c r="SBJ49" s="110"/>
      <c r="SBK49" s="110"/>
      <c r="SBL49" s="110"/>
      <c r="SBM49" s="110"/>
      <c r="SBN49" s="110"/>
      <c r="SBO49" s="110"/>
      <c r="SBP49" s="110"/>
      <c r="SBQ49" s="110"/>
      <c r="SBR49" s="110"/>
      <c r="SBS49" s="110"/>
      <c r="SBT49" s="110"/>
      <c r="SBU49" s="110"/>
      <c r="SBV49" s="110"/>
      <c r="SBW49" s="110"/>
      <c r="SBX49" s="110"/>
      <c r="SBY49" s="110"/>
      <c r="SBZ49" s="110"/>
      <c r="SCA49" s="110"/>
      <c r="SCB49" s="110"/>
      <c r="SCC49" s="110"/>
      <c r="SCD49" s="110"/>
      <c r="SCE49" s="110"/>
      <c r="SCF49" s="110"/>
      <c r="SCG49" s="110"/>
      <c r="SCH49" s="110"/>
      <c r="SCI49" s="110"/>
      <c r="SCJ49" s="110"/>
      <c r="SCK49" s="110"/>
      <c r="SCL49" s="110"/>
      <c r="SCM49" s="110"/>
      <c r="SCN49" s="110"/>
      <c r="SCO49" s="110"/>
      <c r="SCP49" s="110"/>
      <c r="SCQ49" s="110"/>
      <c r="SCR49" s="110"/>
      <c r="SCS49" s="110"/>
      <c r="SCT49" s="110"/>
      <c r="SCU49" s="110"/>
      <c r="SCV49" s="110"/>
      <c r="SCW49" s="110"/>
      <c r="SCX49" s="110"/>
      <c r="SCY49" s="110"/>
      <c r="SCZ49" s="110"/>
      <c r="SDA49" s="110"/>
      <c r="SDB49" s="110"/>
      <c r="SDC49" s="110"/>
      <c r="SDD49" s="110"/>
      <c r="SDE49" s="110"/>
      <c r="SDF49" s="110"/>
      <c r="SDG49" s="110"/>
      <c r="SDH49" s="110"/>
      <c r="SDI49" s="110"/>
      <c r="SDJ49" s="110"/>
      <c r="SDK49" s="110"/>
      <c r="SDL49" s="110"/>
      <c r="SDM49" s="110"/>
      <c r="SDN49" s="110"/>
      <c r="SDO49" s="110"/>
      <c r="SDP49" s="110"/>
      <c r="SDQ49" s="110"/>
      <c r="SDR49" s="110"/>
      <c r="SDS49" s="110"/>
      <c r="SDT49" s="110"/>
      <c r="SDU49" s="110"/>
      <c r="SDV49" s="110"/>
      <c r="SDW49" s="110"/>
      <c r="SDX49" s="110"/>
      <c r="SDY49" s="110"/>
      <c r="SDZ49" s="110"/>
      <c r="SEA49" s="110"/>
      <c r="SEB49" s="110"/>
      <c r="SEC49" s="110"/>
      <c r="SED49" s="110"/>
      <c r="SEE49" s="110"/>
      <c r="SEF49" s="110"/>
      <c r="SEG49" s="110"/>
      <c r="SEH49" s="110"/>
      <c r="SEI49" s="110"/>
      <c r="SEJ49" s="110"/>
      <c r="SEK49" s="110"/>
      <c r="SEL49" s="110"/>
      <c r="SEM49" s="110"/>
      <c r="SEN49" s="110"/>
      <c r="SEO49" s="110"/>
      <c r="SEP49" s="110"/>
      <c r="SEQ49" s="110"/>
      <c r="SER49" s="110"/>
      <c r="SES49" s="110"/>
      <c r="SET49" s="110"/>
      <c r="SEU49" s="110"/>
      <c r="SEV49" s="110"/>
      <c r="SEW49" s="110"/>
      <c r="SEX49" s="110"/>
      <c r="SEY49" s="110"/>
      <c r="SEZ49" s="110"/>
      <c r="SFA49" s="110"/>
      <c r="SFB49" s="110"/>
      <c r="SFC49" s="110"/>
      <c r="SFD49" s="110"/>
      <c r="SFE49" s="110"/>
      <c r="SFF49" s="110"/>
      <c r="SFG49" s="110"/>
      <c r="SFH49" s="110"/>
      <c r="SFI49" s="110"/>
      <c r="SFJ49" s="110"/>
      <c r="SFK49" s="110"/>
      <c r="SFL49" s="110"/>
      <c r="SFM49" s="110"/>
      <c r="SFN49" s="110"/>
      <c r="SFO49" s="110"/>
      <c r="SFP49" s="110"/>
      <c r="SFQ49" s="110"/>
      <c r="SFR49" s="110"/>
      <c r="SFS49" s="110"/>
      <c r="SFT49" s="110"/>
      <c r="SFU49" s="110"/>
      <c r="SFV49" s="110"/>
      <c r="SFW49" s="110"/>
      <c r="SFX49" s="110"/>
      <c r="SFY49" s="110"/>
      <c r="SFZ49" s="110"/>
      <c r="SGA49" s="110"/>
      <c r="SGB49" s="110"/>
      <c r="SGC49" s="110"/>
      <c r="SGD49" s="110"/>
      <c r="SGE49" s="110"/>
      <c r="SGF49" s="110"/>
      <c r="SGG49" s="110"/>
      <c r="SGH49" s="110"/>
      <c r="SGI49" s="110"/>
      <c r="SGJ49" s="110"/>
      <c r="SGK49" s="110"/>
      <c r="SGL49" s="110"/>
      <c r="SGM49" s="110"/>
      <c r="SGN49" s="110"/>
      <c r="SGO49" s="110"/>
      <c r="SGP49" s="110"/>
      <c r="SGQ49" s="110"/>
      <c r="SGR49" s="110"/>
      <c r="SGS49" s="110"/>
      <c r="SGT49" s="110"/>
      <c r="SGU49" s="110"/>
      <c r="SGV49" s="110"/>
      <c r="SGW49" s="110"/>
      <c r="SGX49" s="110"/>
      <c r="SGY49" s="110"/>
      <c r="SGZ49" s="110"/>
      <c r="SHA49" s="110"/>
      <c r="SHB49" s="110"/>
      <c r="SHC49" s="110"/>
      <c r="SHD49" s="110"/>
      <c r="SHE49" s="110"/>
      <c r="SHF49" s="110"/>
      <c r="SHG49" s="110"/>
      <c r="SHH49" s="110"/>
      <c r="SHI49" s="110"/>
      <c r="SHJ49" s="110"/>
      <c r="SHK49" s="110"/>
      <c r="SHL49" s="110"/>
      <c r="SHM49" s="110"/>
      <c r="SHN49" s="110"/>
      <c r="SHO49" s="110"/>
      <c r="SHP49" s="110"/>
      <c r="SHQ49" s="110"/>
      <c r="SHR49" s="110"/>
      <c r="SHS49" s="110"/>
      <c r="SHT49" s="110"/>
      <c r="SHU49" s="110"/>
      <c r="SHV49" s="110"/>
      <c r="SHW49" s="110"/>
      <c r="SHX49" s="110"/>
      <c r="SHY49" s="110"/>
      <c r="SHZ49" s="110"/>
      <c r="SIA49" s="110"/>
      <c r="SIB49" s="110"/>
      <c r="SIC49" s="110"/>
      <c r="SID49" s="110"/>
      <c r="SIE49" s="110"/>
      <c r="SIF49" s="110"/>
      <c r="SIG49" s="110"/>
      <c r="SIH49" s="110"/>
      <c r="SII49" s="110"/>
      <c r="SIJ49" s="110"/>
      <c r="SIK49" s="110"/>
      <c r="SIL49" s="110"/>
      <c r="SIM49" s="110"/>
      <c r="SIN49" s="110"/>
      <c r="SIO49" s="110"/>
      <c r="SIP49" s="110"/>
      <c r="SIQ49" s="110"/>
      <c r="SIR49" s="110"/>
      <c r="SIS49" s="110"/>
      <c r="SIT49" s="110"/>
      <c r="SIU49" s="110"/>
      <c r="SIV49" s="110"/>
      <c r="SIW49" s="110"/>
      <c r="SIX49" s="110"/>
      <c r="SIY49" s="110"/>
      <c r="SIZ49" s="110"/>
      <c r="SJA49" s="110"/>
      <c r="SJB49" s="110"/>
      <c r="SJC49" s="110"/>
      <c r="SJD49" s="110"/>
      <c r="SJE49" s="110"/>
      <c r="SJF49" s="110"/>
      <c r="SJG49" s="110"/>
      <c r="SJH49" s="110"/>
      <c r="SJI49" s="110"/>
      <c r="SJJ49" s="110"/>
      <c r="SJK49" s="110"/>
      <c r="SJL49" s="110"/>
      <c r="SJM49" s="110"/>
      <c r="SJN49" s="110"/>
      <c r="SJO49" s="110"/>
      <c r="SJP49" s="110"/>
      <c r="SJQ49" s="110"/>
      <c r="SJR49" s="110"/>
      <c r="SJS49" s="110"/>
      <c r="SJT49" s="110"/>
      <c r="SJU49" s="110"/>
      <c r="SJV49" s="110"/>
      <c r="SJW49" s="110"/>
      <c r="SJX49" s="110"/>
      <c r="SJY49" s="110"/>
      <c r="SJZ49" s="110"/>
      <c r="SKA49" s="110"/>
      <c r="SKB49" s="110"/>
      <c r="SKC49" s="110"/>
      <c r="SKD49" s="110"/>
      <c r="SKE49" s="110"/>
      <c r="SKF49" s="110"/>
      <c r="SKG49" s="110"/>
      <c r="SKH49" s="110"/>
      <c r="SKI49" s="110"/>
      <c r="SKJ49" s="110"/>
      <c r="SKK49" s="110"/>
      <c r="SKL49" s="110"/>
      <c r="SKM49" s="110"/>
      <c r="SKN49" s="110"/>
      <c r="SKO49" s="110"/>
      <c r="SKP49" s="110"/>
      <c r="SKQ49" s="110"/>
      <c r="SKR49" s="110"/>
      <c r="SKS49" s="110"/>
      <c r="SKT49" s="110"/>
      <c r="SKU49" s="110"/>
      <c r="SKV49" s="110"/>
      <c r="SKW49" s="110"/>
      <c r="SKX49" s="110"/>
      <c r="SKY49" s="110"/>
      <c r="SKZ49" s="110"/>
      <c r="SLA49" s="110"/>
      <c r="SLB49" s="110"/>
      <c r="SLC49" s="110"/>
      <c r="SLD49" s="110"/>
      <c r="SLE49" s="110"/>
      <c r="SLF49" s="110"/>
      <c r="SLG49" s="110"/>
      <c r="SLH49" s="110"/>
      <c r="SLI49" s="110"/>
      <c r="SLJ49" s="110"/>
      <c r="SLK49" s="110"/>
      <c r="SLL49" s="110"/>
      <c r="SLM49" s="110"/>
      <c r="SLN49" s="110"/>
      <c r="SLO49" s="110"/>
      <c r="SLP49" s="110"/>
      <c r="SLQ49" s="110"/>
      <c r="SLR49" s="110"/>
      <c r="SLS49" s="110"/>
      <c r="SLT49" s="110"/>
      <c r="SLU49" s="110"/>
      <c r="SLV49" s="110"/>
      <c r="SLW49" s="110"/>
      <c r="SLX49" s="110"/>
      <c r="SLY49" s="110"/>
      <c r="SLZ49" s="110"/>
      <c r="SMA49" s="110"/>
      <c r="SMB49" s="110"/>
      <c r="SMC49" s="110"/>
      <c r="SMD49" s="110"/>
      <c r="SME49" s="110"/>
      <c r="SMF49" s="110"/>
      <c r="SMG49" s="110"/>
      <c r="SMH49" s="110"/>
      <c r="SMI49" s="110"/>
      <c r="SMJ49" s="110"/>
      <c r="SMK49" s="110"/>
      <c r="SML49" s="110"/>
      <c r="SMM49" s="110"/>
      <c r="SMN49" s="110"/>
      <c r="SMO49" s="110"/>
      <c r="SMP49" s="110"/>
      <c r="SMQ49" s="110"/>
      <c r="SMR49" s="110"/>
      <c r="SMS49" s="110"/>
      <c r="SMT49" s="110"/>
      <c r="SMU49" s="110"/>
      <c r="SMV49" s="110"/>
      <c r="SMW49" s="110"/>
      <c r="SMX49" s="110"/>
      <c r="SMY49" s="110"/>
      <c r="SMZ49" s="110"/>
      <c r="SNA49" s="110"/>
      <c r="SNB49" s="110"/>
      <c r="SNC49" s="110"/>
      <c r="SND49" s="110"/>
      <c r="SNE49" s="110"/>
      <c r="SNF49" s="110"/>
      <c r="SNG49" s="110"/>
      <c r="SNH49" s="110"/>
      <c r="SNI49" s="110"/>
      <c r="SNJ49" s="110"/>
      <c r="SNK49" s="110"/>
      <c r="SNL49" s="110"/>
      <c r="SNM49" s="110"/>
      <c r="SNN49" s="110"/>
      <c r="SNO49" s="110"/>
      <c r="SNP49" s="110"/>
      <c r="SNQ49" s="110"/>
      <c r="SNR49" s="110"/>
      <c r="SNS49" s="110"/>
      <c r="SNT49" s="110"/>
      <c r="SNU49" s="110"/>
      <c r="SNV49" s="110"/>
      <c r="SNW49" s="110"/>
      <c r="SNX49" s="110"/>
      <c r="SNY49" s="110"/>
      <c r="SNZ49" s="110"/>
      <c r="SOA49" s="110"/>
      <c r="SOB49" s="110"/>
      <c r="SOC49" s="110"/>
      <c r="SOD49" s="110"/>
      <c r="SOE49" s="110"/>
      <c r="SOF49" s="110"/>
      <c r="SOG49" s="110"/>
      <c r="SOH49" s="110"/>
      <c r="SOI49" s="110"/>
      <c r="SOJ49" s="110"/>
      <c r="SOK49" s="110"/>
      <c r="SOL49" s="110"/>
      <c r="SOM49" s="110"/>
      <c r="SON49" s="110"/>
      <c r="SOO49" s="110"/>
      <c r="SOP49" s="110"/>
      <c r="SOQ49" s="110"/>
      <c r="SOR49" s="110"/>
      <c r="SOS49" s="110"/>
      <c r="SOT49" s="110"/>
      <c r="SOU49" s="110"/>
      <c r="SOV49" s="110"/>
      <c r="SOW49" s="110"/>
      <c r="SOX49" s="110"/>
      <c r="SOY49" s="110"/>
      <c r="SOZ49" s="110"/>
      <c r="SPA49" s="110"/>
      <c r="SPB49" s="110"/>
      <c r="SPC49" s="110"/>
      <c r="SPD49" s="110"/>
      <c r="SPE49" s="110"/>
      <c r="SPF49" s="110"/>
      <c r="SPG49" s="110"/>
      <c r="SPH49" s="110"/>
      <c r="SPI49" s="110"/>
      <c r="SPJ49" s="110"/>
      <c r="SPK49" s="110"/>
      <c r="SPL49" s="110"/>
      <c r="SPM49" s="110"/>
      <c r="SPN49" s="110"/>
      <c r="SPO49" s="110"/>
      <c r="SPP49" s="110"/>
      <c r="SPQ49" s="110"/>
      <c r="SPR49" s="110"/>
      <c r="SPS49" s="110"/>
      <c r="SPT49" s="110"/>
      <c r="SPU49" s="110"/>
      <c r="SPV49" s="110"/>
      <c r="SPW49" s="110"/>
      <c r="SPX49" s="110"/>
      <c r="SPY49" s="110"/>
      <c r="SPZ49" s="110"/>
      <c r="SQA49" s="110"/>
      <c r="SQB49" s="110"/>
      <c r="SQC49" s="110"/>
      <c r="SQD49" s="110"/>
      <c r="SQE49" s="110"/>
      <c r="SQF49" s="110"/>
      <c r="SQG49" s="110"/>
      <c r="SQH49" s="110"/>
      <c r="SQI49" s="110"/>
      <c r="SQJ49" s="110"/>
      <c r="SQK49" s="110"/>
      <c r="SQL49" s="110"/>
      <c r="SQM49" s="110"/>
      <c r="SQN49" s="110"/>
      <c r="SQO49" s="110"/>
      <c r="SQP49" s="110"/>
      <c r="SQQ49" s="110"/>
      <c r="SQR49" s="110"/>
      <c r="SQS49" s="110"/>
      <c r="SQT49" s="110"/>
      <c r="SQU49" s="110"/>
      <c r="SQV49" s="110"/>
      <c r="SQW49" s="110"/>
      <c r="SQX49" s="110"/>
      <c r="SQY49" s="110"/>
      <c r="SQZ49" s="110"/>
      <c r="SRA49" s="110"/>
      <c r="SRB49" s="110"/>
      <c r="SRC49" s="110"/>
      <c r="SRD49" s="110"/>
      <c r="SRE49" s="110"/>
      <c r="SRF49" s="110"/>
      <c r="SRG49" s="110"/>
      <c r="SRH49" s="110"/>
      <c r="SRI49" s="110"/>
      <c r="SRJ49" s="110"/>
      <c r="SRK49" s="110"/>
      <c r="SRL49" s="110"/>
      <c r="SRM49" s="110"/>
      <c r="SRN49" s="110"/>
      <c r="SRO49" s="110"/>
      <c r="SRP49" s="110"/>
      <c r="SRQ49" s="110"/>
      <c r="SRR49" s="110"/>
      <c r="SRS49" s="110"/>
      <c r="SRT49" s="110"/>
      <c r="SRU49" s="110"/>
      <c r="SRV49" s="110"/>
      <c r="SRW49" s="110"/>
      <c r="SRX49" s="110"/>
      <c r="SRY49" s="110"/>
      <c r="SRZ49" s="110"/>
      <c r="SSA49" s="110"/>
      <c r="SSB49" s="110"/>
      <c r="SSC49" s="110"/>
      <c r="SSD49" s="110"/>
      <c r="SSE49" s="110"/>
      <c r="SSF49" s="110"/>
      <c r="SSG49" s="110"/>
      <c r="SSH49" s="110"/>
      <c r="SSI49" s="110"/>
      <c r="SSJ49" s="110"/>
      <c r="SSK49" s="110"/>
      <c r="SSL49" s="110"/>
      <c r="SSM49" s="110"/>
      <c r="SSN49" s="110"/>
      <c r="SSO49" s="110"/>
      <c r="SSP49" s="110"/>
      <c r="SSQ49" s="110"/>
      <c r="SSR49" s="110"/>
      <c r="SSS49" s="110"/>
      <c r="SST49" s="110"/>
      <c r="SSU49" s="110"/>
      <c r="SSV49" s="110"/>
      <c r="SSW49" s="110"/>
      <c r="SSX49" s="110"/>
      <c r="SSY49" s="110"/>
      <c r="SSZ49" s="110"/>
      <c r="STA49" s="110"/>
      <c r="STB49" s="110"/>
      <c r="STC49" s="110"/>
      <c r="STD49" s="110"/>
      <c r="STE49" s="110"/>
      <c r="STF49" s="110"/>
      <c r="STG49" s="110"/>
      <c r="STH49" s="110"/>
      <c r="STI49" s="110"/>
      <c r="STJ49" s="110"/>
      <c r="STK49" s="110"/>
      <c r="STL49" s="110"/>
      <c r="STM49" s="110"/>
      <c r="STN49" s="110"/>
      <c r="STO49" s="110"/>
      <c r="STP49" s="110"/>
      <c r="STQ49" s="110"/>
      <c r="STR49" s="110"/>
      <c r="STS49" s="110"/>
      <c r="STT49" s="110"/>
      <c r="STU49" s="110"/>
      <c r="STV49" s="110"/>
      <c r="STW49" s="110"/>
      <c r="STX49" s="110"/>
      <c r="STY49" s="110"/>
      <c r="STZ49" s="110"/>
      <c r="SUA49" s="110"/>
      <c r="SUB49" s="110"/>
      <c r="SUC49" s="110"/>
      <c r="SUD49" s="110"/>
      <c r="SUE49" s="110"/>
      <c r="SUF49" s="110"/>
      <c r="SUG49" s="110"/>
      <c r="SUH49" s="110"/>
      <c r="SUI49" s="110"/>
      <c r="SUJ49" s="110"/>
      <c r="SUK49" s="110"/>
      <c r="SUL49" s="110"/>
      <c r="SUM49" s="110"/>
      <c r="SUN49" s="110"/>
      <c r="SUO49" s="110"/>
      <c r="SUP49" s="110"/>
      <c r="SUQ49" s="110"/>
      <c r="SUR49" s="110"/>
      <c r="SUS49" s="110"/>
      <c r="SUT49" s="110"/>
      <c r="SUU49" s="110"/>
      <c r="SUV49" s="110"/>
      <c r="SUW49" s="110"/>
      <c r="SUX49" s="110"/>
      <c r="SUY49" s="110"/>
      <c r="SUZ49" s="110"/>
      <c r="SVA49" s="110"/>
      <c r="SVB49" s="110"/>
      <c r="SVC49" s="110"/>
      <c r="SVD49" s="110"/>
      <c r="SVE49" s="110"/>
      <c r="SVF49" s="110"/>
      <c r="SVG49" s="110"/>
      <c r="SVH49" s="110"/>
      <c r="SVI49" s="110"/>
      <c r="SVJ49" s="110"/>
      <c r="SVK49" s="110"/>
      <c r="SVL49" s="110"/>
      <c r="SVM49" s="110"/>
      <c r="SVN49" s="110"/>
      <c r="SVO49" s="110"/>
      <c r="SVP49" s="110"/>
      <c r="SVQ49" s="110"/>
      <c r="SVR49" s="110"/>
      <c r="SVS49" s="110"/>
      <c r="SVT49" s="110"/>
      <c r="SVU49" s="110"/>
      <c r="SVV49" s="110"/>
      <c r="SVW49" s="110"/>
      <c r="SVX49" s="110"/>
      <c r="SVY49" s="110"/>
      <c r="SVZ49" s="110"/>
      <c r="SWA49" s="110"/>
      <c r="SWB49" s="110"/>
      <c r="SWC49" s="110"/>
      <c r="SWD49" s="110"/>
      <c r="SWE49" s="110"/>
      <c r="SWF49" s="110"/>
      <c r="SWG49" s="110"/>
      <c r="SWH49" s="110"/>
      <c r="SWI49" s="110"/>
      <c r="SWJ49" s="110"/>
      <c r="SWK49" s="110"/>
      <c r="SWL49" s="110"/>
      <c r="SWM49" s="110"/>
      <c r="SWN49" s="110"/>
      <c r="SWO49" s="110"/>
      <c r="SWP49" s="110"/>
      <c r="SWQ49" s="110"/>
      <c r="SWR49" s="110"/>
      <c r="SWS49" s="110"/>
      <c r="SWT49" s="110"/>
      <c r="SWU49" s="110"/>
      <c r="SWV49" s="110"/>
      <c r="SWW49" s="110"/>
      <c r="SWX49" s="110"/>
      <c r="SWY49" s="110"/>
      <c r="SWZ49" s="110"/>
      <c r="SXA49" s="110"/>
      <c r="SXB49" s="110"/>
      <c r="SXC49" s="110"/>
      <c r="SXD49" s="110"/>
      <c r="SXE49" s="110"/>
      <c r="SXF49" s="110"/>
      <c r="SXG49" s="110"/>
      <c r="SXH49" s="110"/>
      <c r="SXI49" s="110"/>
      <c r="SXJ49" s="110"/>
      <c r="SXK49" s="110"/>
      <c r="SXL49" s="110"/>
      <c r="SXM49" s="110"/>
      <c r="SXN49" s="110"/>
      <c r="SXO49" s="110"/>
      <c r="SXP49" s="110"/>
      <c r="SXQ49" s="110"/>
      <c r="SXR49" s="110"/>
      <c r="SXS49" s="110"/>
      <c r="SXT49" s="110"/>
      <c r="SXU49" s="110"/>
      <c r="SXV49" s="110"/>
      <c r="SXW49" s="110"/>
      <c r="SXX49" s="110"/>
      <c r="SXY49" s="110"/>
      <c r="SXZ49" s="110"/>
      <c r="SYA49" s="110"/>
      <c r="SYB49" s="110"/>
      <c r="SYC49" s="110"/>
      <c r="SYD49" s="110"/>
      <c r="SYE49" s="110"/>
      <c r="SYF49" s="110"/>
      <c r="SYG49" s="110"/>
      <c r="SYH49" s="110"/>
      <c r="SYI49" s="110"/>
      <c r="SYJ49" s="110"/>
      <c r="SYK49" s="110"/>
      <c r="SYL49" s="110"/>
      <c r="SYM49" s="110"/>
      <c r="SYN49" s="110"/>
      <c r="SYO49" s="110"/>
      <c r="SYP49" s="110"/>
      <c r="SYQ49" s="110"/>
      <c r="SYR49" s="110"/>
      <c r="SYS49" s="110"/>
      <c r="SYT49" s="110"/>
      <c r="SYU49" s="110"/>
      <c r="SYV49" s="110"/>
      <c r="SYW49" s="110"/>
      <c r="SYX49" s="110"/>
      <c r="SYY49" s="110"/>
      <c r="SYZ49" s="110"/>
      <c r="SZA49" s="110"/>
      <c r="SZB49" s="110"/>
      <c r="SZC49" s="110"/>
      <c r="SZD49" s="110"/>
      <c r="SZE49" s="110"/>
      <c r="SZF49" s="110"/>
      <c r="SZG49" s="110"/>
      <c r="SZH49" s="110"/>
      <c r="SZI49" s="110"/>
      <c r="SZJ49" s="110"/>
      <c r="SZK49" s="110"/>
      <c r="SZL49" s="110"/>
      <c r="SZM49" s="110"/>
      <c r="SZN49" s="110"/>
      <c r="SZO49" s="110"/>
      <c r="SZP49" s="110"/>
      <c r="SZQ49" s="110"/>
      <c r="SZR49" s="110"/>
      <c r="SZS49" s="110"/>
      <c r="SZT49" s="110"/>
      <c r="SZU49" s="110"/>
      <c r="SZV49" s="110"/>
      <c r="SZW49" s="110"/>
      <c r="SZX49" s="110"/>
      <c r="SZY49" s="110"/>
      <c r="SZZ49" s="110"/>
      <c r="TAA49" s="110"/>
      <c r="TAB49" s="110"/>
      <c r="TAC49" s="110"/>
      <c r="TAD49" s="110"/>
      <c r="TAE49" s="110"/>
      <c r="TAF49" s="110"/>
      <c r="TAG49" s="110"/>
      <c r="TAH49" s="110"/>
      <c r="TAI49" s="110"/>
      <c r="TAJ49" s="110"/>
      <c r="TAK49" s="110"/>
      <c r="TAL49" s="110"/>
      <c r="TAM49" s="110"/>
      <c r="TAN49" s="110"/>
      <c r="TAO49" s="110"/>
      <c r="TAP49" s="110"/>
      <c r="TAQ49" s="110"/>
      <c r="TAR49" s="110"/>
      <c r="TAS49" s="110"/>
      <c r="TAT49" s="110"/>
      <c r="TAU49" s="110"/>
      <c r="TAV49" s="110"/>
      <c r="TAW49" s="110"/>
      <c r="TAX49" s="110"/>
      <c r="TAY49" s="110"/>
      <c r="TAZ49" s="110"/>
      <c r="TBA49" s="110"/>
      <c r="TBB49" s="110"/>
      <c r="TBC49" s="110"/>
      <c r="TBD49" s="110"/>
      <c r="TBE49" s="110"/>
      <c r="TBF49" s="110"/>
      <c r="TBG49" s="110"/>
      <c r="TBH49" s="110"/>
      <c r="TBI49" s="110"/>
      <c r="TBJ49" s="110"/>
      <c r="TBK49" s="110"/>
      <c r="TBL49" s="110"/>
      <c r="TBM49" s="110"/>
      <c r="TBN49" s="110"/>
      <c r="TBO49" s="110"/>
      <c r="TBP49" s="110"/>
      <c r="TBQ49" s="110"/>
      <c r="TBR49" s="110"/>
      <c r="TBS49" s="110"/>
      <c r="TBT49" s="110"/>
      <c r="TBU49" s="110"/>
      <c r="TBV49" s="110"/>
      <c r="TBW49" s="110"/>
      <c r="TBX49" s="110"/>
      <c r="TBY49" s="110"/>
      <c r="TBZ49" s="110"/>
      <c r="TCA49" s="110"/>
      <c r="TCB49" s="110"/>
      <c r="TCC49" s="110"/>
      <c r="TCD49" s="110"/>
      <c r="TCE49" s="110"/>
      <c r="TCF49" s="110"/>
      <c r="TCG49" s="110"/>
      <c r="TCH49" s="110"/>
      <c r="TCI49" s="110"/>
      <c r="TCJ49" s="110"/>
      <c r="TCK49" s="110"/>
      <c r="TCL49" s="110"/>
      <c r="TCM49" s="110"/>
      <c r="TCN49" s="110"/>
      <c r="TCO49" s="110"/>
      <c r="TCP49" s="110"/>
      <c r="TCQ49" s="110"/>
      <c r="TCR49" s="110"/>
      <c r="TCS49" s="110"/>
      <c r="TCT49" s="110"/>
      <c r="TCU49" s="110"/>
      <c r="TCV49" s="110"/>
      <c r="TCW49" s="110"/>
      <c r="TCX49" s="110"/>
      <c r="TCY49" s="110"/>
      <c r="TCZ49" s="110"/>
      <c r="TDA49" s="110"/>
      <c r="TDB49" s="110"/>
      <c r="TDC49" s="110"/>
      <c r="TDD49" s="110"/>
      <c r="TDE49" s="110"/>
      <c r="TDF49" s="110"/>
      <c r="TDG49" s="110"/>
      <c r="TDH49" s="110"/>
      <c r="TDI49" s="110"/>
      <c r="TDJ49" s="110"/>
      <c r="TDK49" s="110"/>
      <c r="TDL49" s="110"/>
      <c r="TDM49" s="110"/>
      <c r="TDN49" s="110"/>
      <c r="TDO49" s="110"/>
      <c r="TDP49" s="110"/>
      <c r="TDQ49" s="110"/>
      <c r="TDR49" s="110"/>
      <c r="TDS49" s="110"/>
      <c r="TDT49" s="110"/>
      <c r="TDU49" s="110"/>
      <c r="TDV49" s="110"/>
      <c r="TDW49" s="110"/>
      <c r="TDX49" s="110"/>
      <c r="TDY49" s="110"/>
      <c r="TDZ49" s="110"/>
      <c r="TEA49" s="110"/>
      <c r="TEB49" s="110"/>
      <c r="TEC49" s="110"/>
      <c r="TED49" s="110"/>
      <c r="TEE49" s="110"/>
      <c r="TEF49" s="110"/>
      <c r="TEG49" s="110"/>
      <c r="TEH49" s="110"/>
      <c r="TEI49" s="110"/>
      <c r="TEJ49" s="110"/>
      <c r="TEK49" s="110"/>
      <c r="TEL49" s="110"/>
      <c r="TEM49" s="110"/>
      <c r="TEN49" s="110"/>
      <c r="TEO49" s="110"/>
      <c r="TEP49" s="110"/>
      <c r="TEQ49" s="110"/>
      <c r="TER49" s="110"/>
      <c r="TES49" s="110"/>
      <c r="TET49" s="110"/>
      <c r="TEU49" s="110"/>
      <c r="TEV49" s="110"/>
      <c r="TEW49" s="110"/>
      <c r="TEX49" s="110"/>
      <c r="TEY49" s="110"/>
      <c r="TEZ49" s="110"/>
      <c r="TFA49" s="110"/>
      <c r="TFB49" s="110"/>
      <c r="TFC49" s="110"/>
      <c r="TFD49" s="110"/>
      <c r="TFE49" s="110"/>
      <c r="TFF49" s="110"/>
      <c r="TFG49" s="110"/>
      <c r="TFH49" s="110"/>
      <c r="TFI49" s="110"/>
      <c r="TFJ49" s="110"/>
      <c r="TFK49" s="110"/>
      <c r="TFL49" s="110"/>
      <c r="TFM49" s="110"/>
      <c r="TFN49" s="110"/>
      <c r="TFO49" s="110"/>
      <c r="TFP49" s="110"/>
      <c r="TFQ49" s="110"/>
      <c r="TFR49" s="110"/>
      <c r="TFS49" s="110"/>
      <c r="TFT49" s="110"/>
      <c r="TFU49" s="110"/>
      <c r="TFV49" s="110"/>
      <c r="TFW49" s="110"/>
      <c r="TFX49" s="110"/>
      <c r="TFY49" s="110"/>
      <c r="TFZ49" s="110"/>
      <c r="TGA49" s="110"/>
      <c r="TGB49" s="110"/>
      <c r="TGC49" s="110"/>
      <c r="TGD49" s="110"/>
      <c r="TGE49" s="110"/>
      <c r="TGF49" s="110"/>
      <c r="TGG49" s="110"/>
      <c r="TGH49" s="110"/>
      <c r="TGI49" s="110"/>
      <c r="TGJ49" s="110"/>
      <c r="TGK49" s="110"/>
      <c r="TGL49" s="110"/>
      <c r="TGM49" s="110"/>
      <c r="TGN49" s="110"/>
      <c r="TGO49" s="110"/>
      <c r="TGP49" s="110"/>
      <c r="TGQ49" s="110"/>
      <c r="TGR49" s="110"/>
      <c r="TGS49" s="110"/>
      <c r="TGT49" s="110"/>
      <c r="TGU49" s="110"/>
      <c r="TGV49" s="110"/>
      <c r="TGW49" s="110"/>
      <c r="TGX49" s="110"/>
      <c r="TGY49" s="110"/>
      <c r="TGZ49" s="110"/>
      <c r="THA49" s="110"/>
      <c r="THB49" s="110"/>
      <c r="THC49" s="110"/>
      <c r="THD49" s="110"/>
      <c r="THE49" s="110"/>
      <c r="THF49" s="110"/>
      <c r="THG49" s="110"/>
      <c r="THH49" s="110"/>
      <c r="THI49" s="110"/>
      <c r="THJ49" s="110"/>
      <c r="THK49" s="110"/>
      <c r="THL49" s="110"/>
      <c r="THM49" s="110"/>
      <c r="THN49" s="110"/>
      <c r="THO49" s="110"/>
      <c r="THP49" s="110"/>
      <c r="THQ49" s="110"/>
      <c r="THR49" s="110"/>
      <c r="THS49" s="110"/>
      <c r="THT49" s="110"/>
      <c r="THU49" s="110"/>
      <c r="THV49" s="110"/>
      <c r="THW49" s="110"/>
      <c r="THX49" s="110"/>
      <c r="THY49" s="110"/>
      <c r="THZ49" s="110"/>
      <c r="TIA49" s="110"/>
      <c r="TIB49" s="110"/>
      <c r="TIC49" s="110"/>
      <c r="TID49" s="110"/>
      <c r="TIE49" s="110"/>
      <c r="TIF49" s="110"/>
      <c r="TIG49" s="110"/>
      <c r="TIH49" s="110"/>
      <c r="TII49" s="110"/>
      <c r="TIJ49" s="110"/>
      <c r="TIK49" s="110"/>
      <c r="TIL49" s="110"/>
      <c r="TIM49" s="110"/>
      <c r="TIN49" s="110"/>
      <c r="TIO49" s="110"/>
      <c r="TIP49" s="110"/>
      <c r="TIQ49" s="110"/>
      <c r="TIR49" s="110"/>
      <c r="TIS49" s="110"/>
      <c r="TIT49" s="110"/>
      <c r="TIU49" s="110"/>
      <c r="TIV49" s="110"/>
      <c r="TIW49" s="110"/>
      <c r="TIX49" s="110"/>
      <c r="TIY49" s="110"/>
      <c r="TIZ49" s="110"/>
      <c r="TJA49" s="110"/>
      <c r="TJB49" s="110"/>
      <c r="TJC49" s="110"/>
      <c r="TJD49" s="110"/>
      <c r="TJE49" s="110"/>
      <c r="TJF49" s="110"/>
      <c r="TJG49" s="110"/>
      <c r="TJH49" s="110"/>
      <c r="TJI49" s="110"/>
      <c r="TJJ49" s="110"/>
      <c r="TJK49" s="110"/>
      <c r="TJL49" s="110"/>
      <c r="TJM49" s="110"/>
      <c r="TJN49" s="110"/>
      <c r="TJO49" s="110"/>
      <c r="TJP49" s="110"/>
      <c r="TJQ49" s="110"/>
      <c r="TJR49" s="110"/>
      <c r="TJS49" s="110"/>
      <c r="TJT49" s="110"/>
      <c r="TJU49" s="110"/>
      <c r="TJV49" s="110"/>
      <c r="TJW49" s="110"/>
      <c r="TJX49" s="110"/>
      <c r="TJY49" s="110"/>
      <c r="TJZ49" s="110"/>
      <c r="TKA49" s="110"/>
      <c r="TKB49" s="110"/>
      <c r="TKC49" s="110"/>
      <c r="TKD49" s="110"/>
      <c r="TKE49" s="110"/>
      <c r="TKF49" s="110"/>
      <c r="TKG49" s="110"/>
      <c r="TKH49" s="110"/>
      <c r="TKI49" s="110"/>
      <c r="TKJ49" s="110"/>
      <c r="TKK49" s="110"/>
      <c r="TKL49" s="110"/>
      <c r="TKM49" s="110"/>
      <c r="TKN49" s="110"/>
      <c r="TKO49" s="110"/>
      <c r="TKP49" s="110"/>
      <c r="TKQ49" s="110"/>
      <c r="TKR49" s="110"/>
      <c r="TKS49" s="110"/>
      <c r="TKT49" s="110"/>
      <c r="TKU49" s="110"/>
      <c r="TKV49" s="110"/>
      <c r="TKW49" s="110"/>
      <c r="TKX49" s="110"/>
      <c r="TKY49" s="110"/>
      <c r="TKZ49" s="110"/>
      <c r="TLA49" s="110"/>
      <c r="TLB49" s="110"/>
      <c r="TLC49" s="110"/>
      <c r="TLD49" s="110"/>
      <c r="TLE49" s="110"/>
      <c r="TLF49" s="110"/>
      <c r="TLG49" s="110"/>
      <c r="TLH49" s="110"/>
      <c r="TLI49" s="110"/>
      <c r="TLJ49" s="110"/>
      <c r="TLK49" s="110"/>
      <c r="TLL49" s="110"/>
      <c r="TLM49" s="110"/>
      <c r="TLN49" s="110"/>
      <c r="TLO49" s="110"/>
      <c r="TLP49" s="110"/>
      <c r="TLQ49" s="110"/>
      <c r="TLR49" s="110"/>
      <c r="TLS49" s="110"/>
      <c r="TLT49" s="110"/>
      <c r="TLU49" s="110"/>
      <c r="TLV49" s="110"/>
      <c r="TLW49" s="110"/>
      <c r="TLX49" s="110"/>
      <c r="TLY49" s="110"/>
      <c r="TLZ49" s="110"/>
      <c r="TMA49" s="110"/>
      <c r="TMB49" s="110"/>
      <c r="TMC49" s="110"/>
      <c r="TMD49" s="110"/>
      <c r="TME49" s="110"/>
      <c r="TMF49" s="110"/>
      <c r="TMG49" s="110"/>
      <c r="TMH49" s="110"/>
      <c r="TMI49" s="110"/>
      <c r="TMJ49" s="110"/>
      <c r="TMK49" s="110"/>
      <c r="TML49" s="110"/>
      <c r="TMM49" s="110"/>
      <c r="TMN49" s="110"/>
      <c r="TMO49" s="110"/>
      <c r="TMP49" s="110"/>
      <c r="TMQ49" s="110"/>
      <c r="TMR49" s="110"/>
      <c r="TMS49" s="110"/>
      <c r="TMT49" s="110"/>
      <c r="TMU49" s="110"/>
      <c r="TMV49" s="110"/>
      <c r="TMW49" s="110"/>
      <c r="TMX49" s="110"/>
      <c r="TMY49" s="110"/>
      <c r="TMZ49" s="110"/>
      <c r="TNA49" s="110"/>
      <c r="TNB49" s="110"/>
      <c r="TNC49" s="110"/>
      <c r="TND49" s="110"/>
      <c r="TNE49" s="110"/>
      <c r="TNF49" s="110"/>
      <c r="TNG49" s="110"/>
      <c r="TNH49" s="110"/>
      <c r="TNI49" s="110"/>
      <c r="TNJ49" s="110"/>
      <c r="TNK49" s="110"/>
      <c r="TNL49" s="110"/>
      <c r="TNM49" s="110"/>
      <c r="TNN49" s="110"/>
      <c r="TNO49" s="110"/>
      <c r="TNP49" s="110"/>
      <c r="TNQ49" s="110"/>
      <c r="TNR49" s="110"/>
      <c r="TNS49" s="110"/>
      <c r="TNT49" s="110"/>
      <c r="TNU49" s="110"/>
      <c r="TNV49" s="110"/>
      <c r="TNW49" s="110"/>
      <c r="TNX49" s="110"/>
      <c r="TNY49" s="110"/>
      <c r="TNZ49" s="110"/>
      <c r="TOA49" s="110"/>
      <c r="TOB49" s="110"/>
      <c r="TOC49" s="110"/>
      <c r="TOD49" s="110"/>
      <c r="TOE49" s="110"/>
      <c r="TOF49" s="110"/>
      <c r="TOG49" s="110"/>
      <c r="TOH49" s="110"/>
      <c r="TOI49" s="110"/>
      <c r="TOJ49" s="110"/>
      <c r="TOK49" s="110"/>
      <c r="TOL49" s="110"/>
      <c r="TOM49" s="110"/>
      <c r="TON49" s="110"/>
      <c r="TOO49" s="110"/>
      <c r="TOP49" s="110"/>
      <c r="TOQ49" s="110"/>
      <c r="TOR49" s="110"/>
      <c r="TOS49" s="110"/>
      <c r="TOT49" s="110"/>
      <c r="TOU49" s="110"/>
      <c r="TOV49" s="110"/>
      <c r="TOW49" s="110"/>
      <c r="TOX49" s="110"/>
      <c r="TOY49" s="110"/>
      <c r="TOZ49" s="110"/>
      <c r="TPA49" s="110"/>
      <c r="TPB49" s="110"/>
      <c r="TPC49" s="110"/>
      <c r="TPD49" s="110"/>
      <c r="TPE49" s="110"/>
      <c r="TPF49" s="110"/>
      <c r="TPG49" s="110"/>
      <c r="TPH49" s="110"/>
      <c r="TPI49" s="110"/>
      <c r="TPJ49" s="110"/>
      <c r="TPK49" s="110"/>
      <c r="TPL49" s="110"/>
      <c r="TPM49" s="110"/>
      <c r="TPN49" s="110"/>
      <c r="TPO49" s="110"/>
      <c r="TPP49" s="110"/>
      <c r="TPQ49" s="110"/>
      <c r="TPR49" s="110"/>
      <c r="TPS49" s="110"/>
      <c r="TPT49" s="110"/>
      <c r="TPU49" s="110"/>
      <c r="TPV49" s="110"/>
      <c r="TPW49" s="110"/>
      <c r="TPX49" s="110"/>
      <c r="TPY49" s="110"/>
      <c r="TPZ49" s="110"/>
      <c r="TQA49" s="110"/>
      <c r="TQB49" s="110"/>
      <c r="TQC49" s="110"/>
      <c r="TQD49" s="110"/>
      <c r="TQE49" s="110"/>
      <c r="TQF49" s="110"/>
      <c r="TQG49" s="110"/>
      <c r="TQH49" s="110"/>
      <c r="TQI49" s="110"/>
      <c r="TQJ49" s="110"/>
      <c r="TQK49" s="110"/>
      <c r="TQL49" s="110"/>
      <c r="TQM49" s="110"/>
      <c r="TQN49" s="110"/>
      <c r="TQO49" s="110"/>
      <c r="TQP49" s="110"/>
      <c r="TQQ49" s="110"/>
      <c r="TQR49" s="110"/>
      <c r="TQS49" s="110"/>
      <c r="TQT49" s="110"/>
      <c r="TQU49" s="110"/>
      <c r="TQV49" s="110"/>
      <c r="TQW49" s="110"/>
      <c r="TQX49" s="110"/>
      <c r="TQY49" s="110"/>
      <c r="TQZ49" s="110"/>
      <c r="TRA49" s="110"/>
      <c r="TRB49" s="110"/>
      <c r="TRC49" s="110"/>
      <c r="TRD49" s="110"/>
      <c r="TRE49" s="110"/>
      <c r="TRF49" s="110"/>
      <c r="TRG49" s="110"/>
      <c r="TRH49" s="110"/>
      <c r="TRI49" s="110"/>
      <c r="TRJ49" s="110"/>
      <c r="TRK49" s="110"/>
      <c r="TRL49" s="110"/>
      <c r="TRM49" s="110"/>
      <c r="TRN49" s="110"/>
      <c r="TRO49" s="110"/>
      <c r="TRP49" s="110"/>
      <c r="TRQ49" s="110"/>
      <c r="TRR49" s="110"/>
      <c r="TRS49" s="110"/>
      <c r="TRT49" s="110"/>
      <c r="TRU49" s="110"/>
      <c r="TRV49" s="110"/>
      <c r="TRW49" s="110"/>
      <c r="TRX49" s="110"/>
      <c r="TRY49" s="110"/>
      <c r="TRZ49" s="110"/>
      <c r="TSA49" s="110"/>
      <c r="TSB49" s="110"/>
      <c r="TSC49" s="110"/>
      <c r="TSD49" s="110"/>
      <c r="TSE49" s="110"/>
      <c r="TSF49" s="110"/>
      <c r="TSG49" s="110"/>
      <c r="TSH49" s="110"/>
      <c r="TSI49" s="110"/>
      <c r="TSJ49" s="110"/>
      <c r="TSK49" s="110"/>
      <c r="TSL49" s="110"/>
      <c r="TSM49" s="110"/>
      <c r="TSN49" s="110"/>
      <c r="TSO49" s="110"/>
      <c r="TSP49" s="110"/>
      <c r="TSQ49" s="110"/>
      <c r="TSR49" s="110"/>
      <c r="TSS49" s="110"/>
      <c r="TST49" s="110"/>
      <c r="TSU49" s="110"/>
      <c r="TSV49" s="110"/>
      <c r="TSW49" s="110"/>
      <c r="TSX49" s="110"/>
      <c r="TSY49" s="110"/>
      <c r="TSZ49" s="110"/>
      <c r="TTA49" s="110"/>
      <c r="TTB49" s="110"/>
      <c r="TTC49" s="110"/>
      <c r="TTD49" s="110"/>
      <c r="TTE49" s="110"/>
      <c r="TTF49" s="110"/>
      <c r="TTG49" s="110"/>
      <c r="TTH49" s="110"/>
      <c r="TTI49" s="110"/>
      <c r="TTJ49" s="110"/>
      <c r="TTK49" s="110"/>
      <c r="TTL49" s="110"/>
      <c r="TTM49" s="110"/>
      <c r="TTN49" s="110"/>
      <c r="TTO49" s="110"/>
      <c r="TTP49" s="110"/>
      <c r="TTQ49" s="110"/>
      <c r="TTR49" s="110"/>
      <c r="TTS49" s="110"/>
      <c r="TTT49" s="110"/>
      <c r="TTU49" s="110"/>
      <c r="TTV49" s="110"/>
      <c r="TTW49" s="110"/>
      <c r="TTX49" s="110"/>
      <c r="TTY49" s="110"/>
      <c r="TTZ49" s="110"/>
      <c r="TUA49" s="110"/>
      <c r="TUB49" s="110"/>
      <c r="TUC49" s="110"/>
      <c r="TUD49" s="110"/>
      <c r="TUE49" s="110"/>
      <c r="TUF49" s="110"/>
      <c r="TUG49" s="110"/>
      <c r="TUH49" s="110"/>
      <c r="TUI49" s="110"/>
      <c r="TUJ49" s="110"/>
      <c r="TUK49" s="110"/>
      <c r="TUL49" s="110"/>
      <c r="TUM49" s="110"/>
      <c r="TUN49" s="110"/>
      <c r="TUO49" s="110"/>
      <c r="TUP49" s="110"/>
      <c r="TUQ49" s="110"/>
      <c r="TUR49" s="110"/>
      <c r="TUS49" s="110"/>
      <c r="TUT49" s="110"/>
      <c r="TUU49" s="110"/>
      <c r="TUV49" s="110"/>
      <c r="TUW49" s="110"/>
      <c r="TUX49" s="110"/>
      <c r="TUY49" s="110"/>
      <c r="TUZ49" s="110"/>
      <c r="TVA49" s="110"/>
      <c r="TVB49" s="110"/>
      <c r="TVC49" s="110"/>
      <c r="TVD49" s="110"/>
      <c r="TVE49" s="110"/>
      <c r="TVF49" s="110"/>
      <c r="TVG49" s="110"/>
      <c r="TVH49" s="110"/>
      <c r="TVI49" s="110"/>
      <c r="TVJ49" s="110"/>
      <c r="TVK49" s="110"/>
      <c r="TVL49" s="110"/>
      <c r="TVM49" s="110"/>
      <c r="TVN49" s="110"/>
      <c r="TVO49" s="110"/>
      <c r="TVP49" s="110"/>
      <c r="TVQ49" s="110"/>
      <c r="TVR49" s="110"/>
      <c r="TVS49" s="110"/>
      <c r="TVT49" s="110"/>
      <c r="TVU49" s="110"/>
      <c r="TVV49" s="110"/>
      <c r="TVW49" s="110"/>
      <c r="TVX49" s="110"/>
      <c r="TVY49" s="110"/>
      <c r="TVZ49" s="110"/>
      <c r="TWA49" s="110"/>
      <c r="TWB49" s="110"/>
      <c r="TWC49" s="110"/>
      <c r="TWD49" s="110"/>
      <c r="TWE49" s="110"/>
      <c r="TWF49" s="110"/>
      <c r="TWG49" s="110"/>
      <c r="TWH49" s="110"/>
      <c r="TWI49" s="110"/>
      <c r="TWJ49" s="110"/>
      <c r="TWK49" s="110"/>
      <c r="TWL49" s="110"/>
      <c r="TWM49" s="110"/>
      <c r="TWN49" s="110"/>
      <c r="TWO49" s="110"/>
      <c r="TWP49" s="110"/>
      <c r="TWQ49" s="110"/>
      <c r="TWR49" s="110"/>
      <c r="TWS49" s="110"/>
      <c r="TWT49" s="110"/>
      <c r="TWU49" s="110"/>
      <c r="TWV49" s="110"/>
      <c r="TWW49" s="110"/>
      <c r="TWX49" s="110"/>
      <c r="TWY49" s="110"/>
      <c r="TWZ49" s="110"/>
      <c r="TXA49" s="110"/>
      <c r="TXB49" s="110"/>
      <c r="TXC49" s="110"/>
      <c r="TXD49" s="110"/>
      <c r="TXE49" s="110"/>
      <c r="TXF49" s="110"/>
      <c r="TXG49" s="110"/>
      <c r="TXH49" s="110"/>
      <c r="TXI49" s="110"/>
      <c r="TXJ49" s="110"/>
      <c r="TXK49" s="110"/>
      <c r="TXL49" s="110"/>
      <c r="TXM49" s="110"/>
      <c r="TXN49" s="110"/>
      <c r="TXO49" s="110"/>
      <c r="TXP49" s="110"/>
      <c r="TXQ49" s="110"/>
      <c r="TXR49" s="110"/>
      <c r="TXS49" s="110"/>
      <c r="TXT49" s="110"/>
      <c r="TXU49" s="110"/>
      <c r="TXV49" s="110"/>
      <c r="TXW49" s="110"/>
      <c r="TXX49" s="110"/>
      <c r="TXY49" s="110"/>
      <c r="TXZ49" s="110"/>
      <c r="TYA49" s="110"/>
      <c r="TYB49" s="110"/>
      <c r="TYC49" s="110"/>
      <c r="TYD49" s="110"/>
      <c r="TYE49" s="110"/>
      <c r="TYF49" s="110"/>
      <c r="TYG49" s="110"/>
      <c r="TYH49" s="110"/>
      <c r="TYI49" s="110"/>
      <c r="TYJ49" s="110"/>
      <c r="TYK49" s="110"/>
      <c r="TYL49" s="110"/>
      <c r="TYM49" s="110"/>
      <c r="TYN49" s="110"/>
      <c r="TYO49" s="110"/>
      <c r="TYP49" s="110"/>
      <c r="TYQ49" s="110"/>
      <c r="TYR49" s="110"/>
      <c r="TYS49" s="110"/>
      <c r="TYT49" s="110"/>
      <c r="TYU49" s="110"/>
      <c r="TYV49" s="110"/>
      <c r="TYW49" s="110"/>
      <c r="TYX49" s="110"/>
      <c r="TYY49" s="110"/>
      <c r="TYZ49" s="110"/>
      <c r="TZA49" s="110"/>
      <c r="TZB49" s="110"/>
      <c r="TZC49" s="110"/>
      <c r="TZD49" s="110"/>
      <c r="TZE49" s="110"/>
      <c r="TZF49" s="110"/>
      <c r="TZG49" s="110"/>
      <c r="TZH49" s="110"/>
      <c r="TZI49" s="110"/>
      <c r="TZJ49" s="110"/>
      <c r="TZK49" s="110"/>
      <c r="TZL49" s="110"/>
      <c r="TZM49" s="110"/>
      <c r="TZN49" s="110"/>
      <c r="TZO49" s="110"/>
      <c r="TZP49" s="110"/>
      <c r="TZQ49" s="110"/>
      <c r="TZR49" s="110"/>
      <c r="TZS49" s="110"/>
      <c r="TZT49" s="110"/>
      <c r="TZU49" s="110"/>
      <c r="TZV49" s="110"/>
      <c r="TZW49" s="110"/>
      <c r="TZX49" s="110"/>
      <c r="TZY49" s="110"/>
      <c r="TZZ49" s="110"/>
      <c r="UAA49" s="110"/>
      <c r="UAB49" s="110"/>
      <c r="UAC49" s="110"/>
      <c r="UAD49" s="110"/>
      <c r="UAE49" s="110"/>
      <c r="UAF49" s="110"/>
      <c r="UAG49" s="110"/>
      <c r="UAH49" s="110"/>
      <c r="UAI49" s="110"/>
      <c r="UAJ49" s="110"/>
      <c r="UAK49" s="110"/>
      <c r="UAL49" s="110"/>
      <c r="UAM49" s="110"/>
      <c r="UAN49" s="110"/>
      <c r="UAO49" s="110"/>
      <c r="UAP49" s="110"/>
      <c r="UAQ49" s="110"/>
      <c r="UAR49" s="110"/>
      <c r="UAS49" s="110"/>
      <c r="UAT49" s="110"/>
      <c r="UAU49" s="110"/>
      <c r="UAV49" s="110"/>
      <c r="UAW49" s="110"/>
      <c r="UAX49" s="110"/>
      <c r="UAY49" s="110"/>
      <c r="UAZ49" s="110"/>
      <c r="UBA49" s="110"/>
      <c r="UBB49" s="110"/>
      <c r="UBC49" s="110"/>
      <c r="UBD49" s="110"/>
      <c r="UBE49" s="110"/>
      <c r="UBF49" s="110"/>
      <c r="UBG49" s="110"/>
      <c r="UBH49" s="110"/>
      <c r="UBI49" s="110"/>
      <c r="UBJ49" s="110"/>
      <c r="UBK49" s="110"/>
      <c r="UBL49" s="110"/>
      <c r="UBM49" s="110"/>
      <c r="UBN49" s="110"/>
      <c r="UBO49" s="110"/>
      <c r="UBP49" s="110"/>
      <c r="UBQ49" s="110"/>
      <c r="UBR49" s="110"/>
      <c r="UBS49" s="110"/>
      <c r="UBT49" s="110"/>
      <c r="UBU49" s="110"/>
      <c r="UBV49" s="110"/>
      <c r="UBW49" s="110"/>
      <c r="UBX49" s="110"/>
      <c r="UBY49" s="110"/>
      <c r="UBZ49" s="110"/>
      <c r="UCA49" s="110"/>
      <c r="UCB49" s="110"/>
      <c r="UCC49" s="110"/>
      <c r="UCD49" s="110"/>
      <c r="UCE49" s="110"/>
      <c r="UCF49" s="110"/>
      <c r="UCG49" s="110"/>
      <c r="UCH49" s="110"/>
      <c r="UCI49" s="110"/>
      <c r="UCJ49" s="110"/>
      <c r="UCK49" s="110"/>
      <c r="UCL49" s="110"/>
      <c r="UCM49" s="110"/>
      <c r="UCN49" s="110"/>
      <c r="UCO49" s="110"/>
      <c r="UCP49" s="110"/>
      <c r="UCQ49" s="110"/>
      <c r="UCR49" s="110"/>
      <c r="UCS49" s="110"/>
      <c r="UCT49" s="110"/>
      <c r="UCU49" s="110"/>
      <c r="UCV49" s="110"/>
      <c r="UCW49" s="110"/>
      <c r="UCX49" s="110"/>
      <c r="UCY49" s="110"/>
      <c r="UCZ49" s="110"/>
      <c r="UDA49" s="110"/>
      <c r="UDB49" s="110"/>
      <c r="UDC49" s="110"/>
      <c r="UDD49" s="110"/>
      <c r="UDE49" s="110"/>
      <c r="UDF49" s="110"/>
      <c r="UDG49" s="110"/>
      <c r="UDH49" s="110"/>
      <c r="UDI49" s="110"/>
      <c r="UDJ49" s="110"/>
      <c r="UDK49" s="110"/>
      <c r="UDL49" s="110"/>
      <c r="UDM49" s="110"/>
      <c r="UDN49" s="110"/>
      <c r="UDO49" s="110"/>
      <c r="UDP49" s="110"/>
      <c r="UDQ49" s="110"/>
      <c r="UDR49" s="110"/>
      <c r="UDS49" s="110"/>
      <c r="UDT49" s="110"/>
      <c r="UDU49" s="110"/>
      <c r="UDV49" s="110"/>
      <c r="UDW49" s="110"/>
      <c r="UDX49" s="110"/>
      <c r="UDY49" s="110"/>
      <c r="UDZ49" s="110"/>
      <c r="UEA49" s="110"/>
      <c r="UEB49" s="110"/>
      <c r="UEC49" s="110"/>
      <c r="UED49" s="110"/>
      <c r="UEE49" s="110"/>
      <c r="UEF49" s="110"/>
      <c r="UEG49" s="110"/>
      <c r="UEH49" s="110"/>
      <c r="UEI49" s="110"/>
      <c r="UEJ49" s="110"/>
      <c r="UEK49" s="110"/>
      <c r="UEL49" s="110"/>
      <c r="UEM49" s="110"/>
      <c r="UEN49" s="110"/>
      <c r="UEO49" s="110"/>
      <c r="UEP49" s="110"/>
      <c r="UEQ49" s="110"/>
      <c r="UER49" s="110"/>
      <c r="UES49" s="110"/>
      <c r="UET49" s="110"/>
      <c r="UEU49" s="110"/>
      <c r="UEV49" s="110"/>
      <c r="UEW49" s="110"/>
      <c r="UEX49" s="110"/>
      <c r="UEY49" s="110"/>
      <c r="UEZ49" s="110"/>
      <c r="UFA49" s="110"/>
      <c r="UFB49" s="110"/>
      <c r="UFC49" s="110"/>
      <c r="UFD49" s="110"/>
      <c r="UFE49" s="110"/>
      <c r="UFF49" s="110"/>
      <c r="UFG49" s="110"/>
      <c r="UFH49" s="110"/>
      <c r="UFI49" s="110"/>
      <c r="UFJ49" s="110"/>
      <c r="UFK49" s="110"/>
      <c r="UFL49" s="110"/>
      <c r="UFM49" s="110"/>
      <c r="UFN49" s="110"/>
      <c r="UFO49" s="110"/>
      <c r="UFP49" s="110"/>
      <c r="UFQ49" s="110"/>
      <c r="UFR49" s="110"/>
      <c r="UFS49" s="110"/>
      <c r="UFT49" s="110"/>
      <c r="UFU49" s="110"/>
      <c r="UFV49" s="110"/>
      <c r="UFW49" s="110"/>
      <c r="UFX49" s="110"/>
      <c r="UFY49" s="110"/>
      <c r="UFZ49" s="110"/>
      <c r="UGA49" s="110"/>
      <c r="UGB49" s="110"/>
      <c r="UGC49" s="110"/>
      <c r="UGD49" s="110"/>
      <c r="UGE49" s="110"/>
      <c r="UGF49" s="110"/>
      <c r="UGG49" s="110"/>
      <c r="UGH49" s="110"/>
      <c r="UGI49" s="110"/>
      <c r="UGJ49" s="110"/>
      <c r="UGK49" s="110"/>
      <c r="UGL49" s="110"/>
      <c r="UGM49" s="110"/>
      <c r="UGN49" s="110"/>
      <c r="UGO49" s="110"/>
      <c r="UGP49" s="110"/>
      <c r="UGQ49" s="110"/>
      <c r="UGR49" s="110"/>
      <c r="UGS49" s="110"/>
      <c r="UGT49" s="110"/>
      <c r="UGU49" s="110"/>
      <c r="UGV49" s="110"/>
      <c r="UGW49" s="110"/>
      <c r="UGX49" s="110"/>
      <c r="UGY49" s="110"/>
      <c r="UGZ49" s="110"/>
      <c r="UHA49" s="110"/>
      <c r="UHB49" s="110"/>
      <c r="UHC49" s="110"/>
      <c r="UHD49" s="110"/>
      <c r="UHE49" s="110"/>
      <c r="UHF49" s="110"/>
      <c r="UHG49" s="110"/>
      <c r="UHH49" s="110"/>
      <c r="UHI49" s="110"/>
      <c r="UHJ49" s="110"/>
      <c r="UHK49" s="110"/>
      <c r="UHL49" s="110"/>
      <c r="UHM49" s="110"/>
      <c r="UHN49" s="110"/>
      <c r="UHO49" s="110"/>
      <c r="UHP49" s="110"/>
      <c r="UHQ49" s="110"/>
      <c r="UHR49" s="110"/>
      <c r="UHS49" s="110"/>
      <c r="UHT49" s="110"/>
      <c r="UHU49" s="110"/>
      <c r="UHV49" s="110"/>
      <c r="UHW49" s="110"/>
      <c r="UHX49" s="110"/>
      <c r="UHY49" s="110"/>
      <c r="UHZ49" s="110"/>
      <c r="UIA49" s="110"/>
      <c r="UIB49" s="110"/>
      <c r="UIC49" s="110"/>
      <c r="UID49" s="110"/>
      <c r="UIE49" s="110"/>
      <c r="UIF49" s="110"/>
      <c r="UIG49" s="110"/>
      <c r="UIH49" s="110"/>
      <c r="UII49" s="110"/>
      <c r="UIJ49" s="110"/>
      <c r="UIK49" s="110"/>
      <c r="UIL49" s="110"/>
      <c r="UIM49" s="110"/>
      <c r="UIN49" s="110"/>
      <c r="UIO49" s="110"/>
      <c r="UIP49" s="110"/>
      <c r="UIQ49" s="110"/>
      <c r="UIR49" s="110"/>
      <c r="UIS49" s="110"/>
      <c r="UIT49" s="110"/>
      <c r="UIU49" s="110"/>
      <c r="UIV49" s="110"/>
      <c r="UIW49" s="110"/>
      <c r="UIX49" s="110"/>
      <c r="UIY49" s="110"/>
      <c r="UIZ49" s="110"/>
      <c r="UJA49" s="110"/>
      <c r="UJB49" s="110"/>
      <c r="UJC49" s="110"/>
      <c r="UJD49" s="110"/>
      <c r="UJE49" s="110"/>
      <c r="UJF49" s="110"/>
      <c r="UJG49" s="110"/>
      <c r="UJH49" s="110"/>
      <c r="UJI49" s="110"/>
      <c r="UJJ49" s="110"/>
      <c r="UJK49" s="110"/>
      <c r="UJL49" s="110"/>
      <c r="UJM49" s="110"/>
      <c r="UJN49" s="110"/>
      <c r="UJO49" s="110"/>
      <c r="UJP49" s="110"/>
      <c r="UJQ49" s="110"/>
      <c r="UJR49" s="110"/>
      <c r="UJS49" s="110"/>
      <c r="UJT49" s="110"/>
      <c r="UJU49" s="110"/>
      <c r="UJV49" s="110"/>
      <c r="UJW49" s="110"/>
      <c r="UJX49" s="110"/>
      <c r="UJY49" s="110"/>
      <c r="UJZ49" s="110"/>
      <c r="UKA49" s="110"/>
      <c r="UKB49" s="110"/>
      <c r="UKC49" s="110"/>
      <c r="UKD49" s="110"/>
      <c r="UKE49" s="110"/>
      <c r="UKF49" s="110"/>
      <c r="UKG49" s="110"/>
      <c r="UKH49" s="110"/>
      <c r="UKI49" s="110"/>
      <c r="UKJ49" s="110"/>
      <c r="UKK49" s="110"/>
      <c r="UKL49" s="110"/>
      <c r="UKM49" s="110"/>
      <c r="UKN49" s="110"/>
      <c r="UKO49" s="110"/>
      <c r="UKP49" s="110"/>
      <c r="UKQ49" s="110"/>
      <c r="UKR49" s="110"/>
      <c r="UKS49" s="110"/>
      <c r="UKT49" s="110"/>
      <c r="UKU49" s="110"/>
      <c r="UKV49" s="110"/>
      <c r="UKW49" s="110"/>
      <c r="UKX49" s="110"/>
      <c r="UKY49" s="110"/>
      <c r="UKZ49" s="110"/>
      <c r="ULA49" s="110"/>
      <c r="ULB49" s="110"/>
      <c r="ULC49" s="110"/>
      <c r="ULD49" s="110"/>
      <c r="ULE49" s="110"/>
      <c r="ULF49" s="110"/>
      <c r="ULG49" s="110"/>
      <c r="ULH49" s="110"/>
      <c r="ULI49" s="110"/>
      <c r="ULJ49" s="110"/>
      <c r="ULK49" s="110"/>
      <c r="ULL49" s="110"/>
      <c r="ULM49" s="110"/>
      <c r="ULN49" s="110"/>
      <c r="ULO49" s="110"/>
      <c r="ULP49" s="110"/>
      <c r="ULQ49" s="110"/>
      <c r="ULR49" s="110"/>
      <c r="ULS49" s="110"/>
      <c r="ULT49" s="110"/>
      <c r="ULU49" s="110"/>
      <c r="ULV49" s="110"/>
      <c r="ULW49" s="110"/>
      <c r="ULX49" s="110"/>
      <c r="ULY49" s="110"/>
      <c r="ULZ49" s="110"/>
      <c r="UMA49" s="110"/>
      <c r="UMB49" s="110"/>
      <c r="UMC49" s="110"/>
      <c r="UMD49" s="110"/>
      <c r="UME49" s="110"/>
      <c r="UMF49" s="110"/>
      <c r="UMG49" s="110"/>
      <c r="UMH49" s="110"/>
      <c r="UMI49" s="110"/>
      <c r="UMJ49" s="110"/>
      <c r="UMK49" s="110"/>
      <c r="UML49" s="110"/>
      <c r="UMM49" s="110"/>
      <c r="UMN49" s="110"/>
      <c r="UMO49" s="110"/>
      <c r="UMP49" s="110"/>
      <c r="UMQ49" s="110"/>
      <c r="UMR49" s="110"/>
      <c r="UMS49" s="110"/>
      <c r="UMT49" s="110"/>
      <c r="UMU49" s="110"/>
      <c r="UMV49" s="110"/>
      <c r="UMW49" s="110"/>
      <c r="UMX49" s="110"/>
      <c r="UMY49" s="110"/>
      <c r="UMZ49" s="110"/>
      <c r="UNA49" s="110"/>
      <c r="UNB49" s="110"/>
      <c r="UNC49" s="110"/>
      <c r="UND49" s="110"/>
      <c r="UNE49" s="110"/>
      <c r="UNF49" s="110"/>
      <c r="UNG49" s="110"/>
      <c r="UNH49" s="110"/>
      <c r="UNI49" s="110"/>
      <c r="UNJ49" s="110"/>
      <c r="UNK49" s="110"/>
      <c r="UNL49" s="110"/>
      <c r="UNM49" s="110"/>
      <c r="UNN49" s="110"/>
      <c r="UNO49" s="110"/>
      <c r="UNP49" s="110"/>
      <c r="UNQ49" s="110"/>
      <c r="UNR49" s="110"/>
      <c r="UNS49" s="110"/>
      <c r="UNT49" s="110"/>
      <c r="UNU49" s="110"/>
      <c r="UNV49" s="110"/>
      <c r="UNW49" s="110"/>
      <c r="UNX49" s="110"/>
      <c r="UNY49" s="110"/>
      <c r="UNZ49" s="110"/>
      <c r="UOA49" s="110"/>
      <c r="UOB49" s="110"/>
      <c r="UOC49" s="110"/>
      <c r="UOD49" s="110"/>
      <c r="UOE49" s="110"/>
      <c r="UOF49" s="110"/>
      <c r="UOG49" s="110"/>
      <c r="UOH49" s="110"/>
      <c r="UOI49" s="110"/>
      <c r="UOJ49" s="110"/>
      <c r="UOK49" s="110"/>
      <c r="UOL49" s="110"/>
      <c r="UOM49" s="110"/>
      <c r="UON49" s="110"/>
      <c r="UOO49" s="110"/>
      <c r="UOP49" s="110"/>
      <c r="UOQ49" s="110"/>
      <c r="UOR49" s="110"/>
      <c r="UOS49" s="110"/>
      <c r="UOT49" s="110"/>
      <c r="UOU49" s="110"/>
      <c r="UOV49" s="110"/>
      <c r="UOW49" s="110"/>
      <c r="UOX49" s="110"/>
      <c r="UOY49" s="110"/>
      <c r="UOZ49" s="110"/>
      <c r="UPA49" s="110"/>
      <c r="UPB49" s="110"/>
      <c r="UPC49" s="110"/>
      <c r="UPD49" s="110"/>
      <c r="UPE49" s="110"/>
      <c r="UPF49" s="110"/>
      <c r="UPG49" s="110"/>
      <c r="UPH49" s="110"/>
      <c r="UPI49" s="110"/>
      <c r="UPJ49" s="110"/>
      <c r="UPK49" s="110"/>
      <c r="UPL49" s="110"/>
      <c r="UPM49" s="110"/>
      <c r="UPN49" s="110"/>
      <c r="UPO49" s="110"/>
      <c r="UPP49" s="110"/>
      <c r="UPQ49" s="110"/>
      <c r="UPR49" s="110"/>
      <c r="UPS49" s="110"/>
      <c r="UPT49" s="110"/>
      <c r="UPU49" s="110"/>
      <c r="UPV49" s="110"/>
      <c r="UPW49" s="110"/>
      <c r="UPX49" s="110"/>
      <c r="UPY49" s="110"/>
      <c r="UPZ49" s="110"/>
      <c r="UQA49" s="110"/>
      <c r="UQB49" s="110"/>
      <c r="UQC49" s="110"/>
      <c r="UQD49" s="110"/>
      <c r="UQE49" s="110"/>
      <c r="UQF49" s="110"/>
      <c r="UQG49" s="110"/>
      <c r="UQH49" s="110"/>
      <c r="UQI49" s="110"/>
      <c r="UQJ49" s="110"/>
      <c r="UQK49" s="110"/>
      <c r="UQL49" s="110"/>
      <c r="UQM49" s="110"/>
      <c r="UQN49" s="110"/>
      <c r="UQO49" s="110"/>
      <c r="UQP49" s="110"/>
      <c r="UQQ49" s="110"/>
      <c r="UQR49" s="110"/>
      <c r="UQS49" s="110"/>
      <c r="UQT49" s="110"/>
      <c r="UQU49" s="110"/>
      <c r="UQV49" s="110"/>
      <c r="UQW49" s="110"/>
      <c r="UQX49" s="110"/>
      <c r="UQY49" s="110"/>
      <c r="UQZ49" s="110"/>
      <c r="URA49" s="110"/>
      <c r="URB49" s="110"/>
      <c r="URC49" s="110"/>
      <c r="URD49" s="110"/>
      <c r="URE49" s="110"/>
      <c r="URF49" s="110"/>
      <c r="URG49" s="110"/>
      <c r="URH49" s="110"/>
      <c r="URI49" s="110"/>
      <c r="URJ49" s="110"/>
      <c r="URK49" s="110"/>
      <c r="URL49" s="110"/>
      <c r="URM49" s="110"/>
      <c r="URN49" s="110"/>
      <c r="URO49" s="110"/>
      <c r="URP49" s="110"/>
      <c r="URQ49" s="110"/>
      <c r="URR49" s="110"/>
      <c r="URS49" s="110"/>
      <c r="URT49" s="110"/>
      <c r="URU49" s="110"/>
      <c r="URV49" s="110"/>
      <c r="URW49" s="110"/>
      <c r="URX49" s="110"/>
      <c r="URY49" s="110"/>
      <c r="URZ49" s="110"/>
      <c r="USA49" s="110"/>
      <c r="USB49" s="110"/>
      <c r="USC49" s="110"/>
      <c r="USD49" s="110"/>
      <c r="USE49" s="110"/>
      <c r="USF49" s="110"/>
      <c r="USG49" s="110"/>
      <c r="USH49" s="110"/>
      <c r="USI49" s="110"/>
      <c r="USJ49" s="110"/>
      <c r="USK49" s="110"/>
      <c r="USL49" s="110"/>
      <c r="USM49" s="110"/>
      <c r="USN49" s="110"/>
      <c r="USO49" s="110"/>
      <c r="USP49" s="110"/>
      <c r="USQ49" s="110"/>
      <c r="USR49" s="110"/>
      <c r="USS49" s="110"/>
      <c r="UST49" s="110"/>
      <c r="USU49" s="110"/>
      <c r="USV49" s="110"/>
      <c r="USW49" s="110"/>
      <c r="USX49" s="110"/>
      <c r="USY49" s="110"/>
      <c r="USZ49" s="110"/>
      <c r="UTA49" s="110"/>
      <c r="UTB49" s="110"/>
      <c r="UTC49" s="110"/>
      <c r="UTD49" s="110"/>
      <c r="UTE49" s="110"/>
      <c r="UTF49" s="110"/>
      <c r="UTG49" s="110"/>
      <c r="UTH49" s="110"/>
      <c r="UTI49" s="110"/>
      <c r="UTJ49" s="110"/>
      <c r="UTK49" s="110"/>
      <c r="UTL49" s="110"/>
      <c r="UTM49" s="110"/>
      <c r="UTN49" s="110"/>
      <c r="UTO49" s="110"/>
      <c r="UTP49" s="110"/>
      <c r="UTQ49" s="110"/>
      <c r="UTR49" s="110"/>
      <c r="UTS49" s="110"/>
      <c r="UTT49" s="110"/>
      <c r="UTU49" s="110"/>
      <c r="UTV49" s="110"/>
      <c r="UTW49" s="110"/>
      <c r="UTX49" s="110"/>
      <c r="UTY49" s="110"/>
      <c r="UTZ49" s="110"/>
      <c r="UUA49" s="110"/>
      <c r="UUB49" s="110"/>
      <c r="UUC49" s="110"/>
      <c r="UUD49" s="110"/>
      <c r="UUE49" s="110"/>
      <c r="UUF49" s="110"/>
      <c r="UUG49" s="110"/>
      <c r="UUH49" s="110"/>
      <c r="UUI49" s="110"/>
      <c r="UUJ49" s="110"/>
      <c r="UUK49" s="110"/>
      <c r="UUL49" s="110"/>
      <c r="UUM49" s="110"/>
      <c r="UUN49" s="110"/>
      <c r="UUO49" s="110"/>
      <c r="UUP49" s="110"/>
      <c r="UUQ49" s="110"/>
      <c r="UUR49" s="110"/>
      <c r="UUS49" s="110"/>
      <c r="UUT49" s="110"/>
      <c r="UUU49" s="110"/>
      <c r="UUV49" s="110"/>
      <c r="UUW49" s="110"/>
      <c r="UUX49" s="110"/>
      <c r="UUY49" s="110"/>
      <c r="UUZ49" s="110"/>
      <c r="UVA49" s="110"/>
      <c r="UVB49" s="110"/>
      <c r="UVC49" s="110"/>
      <c r="UVD49" s="110"/>
      <c r="UVE49" s="110"/>
      <c r="UVF49" s="110"/>
      <c r="UVG49" s="110"/>
      <c r="UVH49" s="110"/>
      <c r="UVI49" s="110"/>
      <c r="UVJ49" s="110"/>
      <c r="UVK49" s="110"/>
      <c r="UVL49" s="110"/>
      <c r="UVM49" s="110"/>
      <c r="UVN49" s="110"/>
      <c r="UVO49" s="110"/>
      <c r="UVP49" s="110"/>
      <c r="UVQ49" s="110"/>
      <c r="UVR49" s="110"/>
      <c r="UVS49" s="110"/>
      <c r="UVT49" s="110"/>
      <c r="UVU49" s="110"/>
      <c r="UVV49" s="110"/>
      <c r="UVW49" s="110"/>
      <c r="UVX49" s="110"/>
      <c r="UVY49" s="110"/>
      <c r="UVZ49" s="110"/>
      <c r="UWA49" s="110"/>
      <c r="UWB49" s="110"/>
      <c r="UWC49" s="110"/>
      <c r="UWD49" s="110"/>
      <c r="UWE49" s="110"/>
      <c r="UWF49" s="110"/>
      <c r="UWG49" s="110"/>
      <c r="UWH49" s="110"/>
      <c r="UWI49" s="110"/>
      <c r="UWJ49" s="110"/>
      <c r="UWK49" s="110"/>
      <c r="UWL49" s="110"/>
      <c r="UWM49" s="110"/>
      <c r="UWN49" s="110"/>
      <c r="UWO49" s="110"/>
      <c r="UWP49" s="110"/>
      <c r="UWQ49" s="110"/>
      <c r="UWR49" s="110"/>
      <c r="UWS49" s="110"/>
      <c r="UWT49" s="110"/>
      <c r="UWU49" s="110"/>
      <c r="UWV49" s="110"/>
      <c r="UWW49" s="110"/>
      <c r="UWX49" s="110"/>
      <c r="UWY49" s="110"/>
      <c r="UWZ49" s="110"/>
      <c r="UXA49" s="110"/>
      <c r="UXB49" s="110"/>
      <c r="UXC49" s="110"/>
      <c r="UXD49" s="110"/>
      <c r="UXE49" s="110"/>
      <c r="UXF49" s="110"/>
      <c r="UXG49" s="110"/>
      <c r="UXH49" s="110"/>
      <c r="UXI49" s="110"/>
      <c r="UXJ49" s="110"/>
      <c r="UXK49" s="110"/>
      <c r="UXL49" s="110"/>
      <c r="UXM49" s="110"/>
      <c r="UXN49" s="110"/>
      <c r="UXO49" s="110"/>
      <c r="UXP49" s="110"/>
      <c r="UXQ49" s="110"/>
      <c r="UXR49" s="110"/>
      <c r="UXS49" s="110"/>
      <c r="UXT49" s="110"/>
      <c r="UXU49" s="110"/>
      <c r="UXV49" s="110"/>
      <c r="UXW49" s="110"/>
      <c r="UXX49" s="110"/>
      <c r="UXY49" s="110"/>
      <c r="UXZ49" s="110"/>
      <c r="UYA49" s="110"/>
      <c r="UYB49" s="110"/>
      <c r="UYC49" s="110"/>
      <c r="UYD49" s="110"/>
      <c r="UYE49" s="110"/>
      <c r="UYF49" s="110"/>
      <c r="UYG49" s="110"/>
      <c r="UYH49" s="110"/>
      <c r="UYI49" s="110"/>
      <c r="UYJ49" s="110"/>
      <c r="UYK49" s="110"/>
      <c r="UYL49" s="110"/>
      <c r="UYM49" s="110"/>
      <c r="UYN49" s="110"/>
      <c r="UYO49" s="110"/>
      <c r="UYP49" s="110"/>
      <c r="UYQ49" s="110"/>
      <c r="UYR49" s="110"/>
      <c r="UYS49" s="110"/>
      <c r="UYT49" s="110"/>
      <c r="UYU49" s="110"/>
      <c r="UYV49" s="110"/>
      <c r="UYW49" s="110"/>
      <c r="UYX49" s="110"/>
      <c r="UYY49" s="110"/>
      <c r="UYZ49" s="110"/>
      <c r="UZA49" s="110"/>
      <c r="UZB49" s="110"/>
      <c r="UZC49" s="110"/>
      <c r="UZD49" s="110"/>
      <c r="UZE49" s="110"/>
      <c r="UZF49" s="110"/>
      <c r="UZG49" s="110"/>
      <c r="UZH49" s="110"/>
      <c r="UZI49" s="110"/>
      <c r="UZJ49" s="110"/>
      <c r="UZK49" s="110"/>
      <c r="UZL49" s="110"/>
      <c r="UZM49" s="110"/>
      <c r="UZN49" s="110"/>
      <c r="UZO49" s="110"/>
      <c r="UZP49" s="110"/>
      <c r="UZQ49" s="110"/>
      <c r="UZR49" s="110"/>
      <c r="UZS49" s="110"/>
      <c r="UZT49" s="110"/>
      <c r="UZU49" s="110"/>
      <c r="UZV49" s="110"/>
      <c r="UZW49" s="110"/>
      <c r="UZX49" s="110"/>
      <c r="UZY49" s="110"/>
      <c r="UZZ49" s="110"/>
      <c r="VAA49" s="110"/>
      <c r="VAB49" s="110"/>
      <c r="VAC49" s="110"/>
      <c r="VAD49" s="110"/>
      <c r="VAE49" s="110"/>
      <c r="VAF49" s="110"/>
      <c r="VAG49" s="110"/>
      <c r="VAH49" s="110"/>
      <c r="VAI49" s="110"/>
      <c r="VAJ49" s="110"/>
      <c r="VAK49" s="110"/>
      <c r="VAL49" s="110"/>
      <c r="VAM49" s="110"/>
      <c r="VAN49" s="110"/>
      <c r="VAO49" s="110"/>
      <c r="VAP49" s="110"/>
      <c r="VAQ49" s="110"/>
      <c r="VAR49" s="110"/>
      <c r="VAS49" s="110"/>
      <c r="VAT49" s="110"/>
      <c r="VAU49" s="110"/>
      <c r="VAV49" s="110"/>
      <c r="VAW49" s="110"/>
      <c r="VAX49" s="110"/>
      <c r="VAY49" s="110"/>
      <c r="VAZ49" s="110"/>
      <c r="VBA49" s="110"/>
      <c r="VBB49" s="110"/>
      <c r="VBC49" s="110"/>
      <c r="VBD49" s="110"/>
      <c r="VBE49" s="110"/>
      <c r="VBF49" s="110"/>
      <c r="VBG49" s="110"/>
      <c r="VBH49" s="110"/>
      <c r="VBI49" s="110"/>
      <c r="VBJ49" s="110"/>
      <c r="VBK49" s="110"/>
      <c r="VBL49" s="110"/>
      <c r="VBM49" s="110"/>
      <c r="VBN49" s="110"/>
      <c r="VBO49" s="110"/>
      <c r="VBP49" s="110"/>
      <c r="VBQ49" s="110"/>
      <c r="VBR49" s="110"/>
      <c r="VBS49" s="110"/>
      <c r="VBT49" s="110"/>
      <c r="VBU49" s="110"/>
      <c r="VBV49" s="110"/>
      <c r="VBW49" s="110"/>
      <c r="VBX49" s="110"/>
      <c r="VBY49" s="110"/>
      <c r="VBZ49" s="110"/>
      <c r="VCA49" s="110"/>
      <c r="VCB49" s="110"/>
      <c r="VCC49" s="110"/>
      <c r="VCD49" s="110"/>
      <c r="VCE49" s="110"/>
      <c r="VCF49" s="110"/>
      <c r="VCG49" s="110"/>
      <c r="VCH49" s="110"/>
      <c r="VCI49" s="110"/>
      <c r="VCJ49" s="110"/>
      <c r="VCK49" s="110"/>
      <c r="VCL49" s="110"/>
      <c r="VCM49" s="110"/>
      <c r="VCN49" s="110"/>
      <c r="VCO49" s="110"/>
      <c r="VCP49" s="110"/>
      <c r="VCQ49" s="110"/>
      <c r="VCR49" s="110"/>
      <c r="VCS49" s="110"/>
      <c r="VCT49" s="110"/>
      <c r="VCU49" s="110"/>
      <c r="VCV49" s="110"/>
      <c r="VCW49" s="110"/>
      <c r="VCX49" s="110"/>
      <c r="VCY49" s="110"/>
      <c r="VCZ49" s="110"/>
      <c r="VDA49" s="110"/>
      <c r="VDB49" s="110"/>
      <c r="VDC49" s="110"/>
      <c r="VDD49" s="110"/>
      <c r="VDE49" s="110"/>
      <c r="VDF49" s="110"/>
      <c r="VDG49" s="110"/>
      <c r="VDH49" s="110"/>
      <c r="VDI49" s="110"/>
      <c r="VDJ49" s="110"/>
      <c r="VDK49" s="110"/>
      <c r="VDL49" s="110"/>
      <c r="VDM49" s="110"/>
      <c r="VDN49" s="110"/>
      <c r="VDO49" s="110"/>
      <c r="VDP49" s="110"/>
      <c r="VDQ49" s="110"/>
      <c r="VDR49" s="110"/>
      <c r="VDS49" s="110"/>
      <c r="VDT49" s="110"/>
      <c r="VDU49" s="110"/>
      <c r="VDV49" s="110"/>
      <c r="VDW49" s="110"/>
      <c r="VDX49" s="110"/>
      <c r="VDY49" s="110"/>
      <c r="VDZ49" s="110"/>
      <c r="VEA49" s="110"/>
      <c r="VEB49" s="110"/>
      <c r="VEC49" s="110"/>
      <c r="VED49" s="110"/>
      <c r="VEE49" s="110"/>
      <c r="VEF49" s="110"/>
      <c r="VEG49" s="110"/>
      <c r="VEH49" s="110"/>
      <c r="VEI49" s="110"/>
      <c r="VEJ49" s="110"/>
      <c r="VEK49" s="110"/>
      <c r="VEL49" s="110"/>
      <c r="VEM49" s="110"/>
      <c r="VEN49" s="110"/>
      <c r="VEO49" s="110"/>
      <c r="VEP49" s="110"/>
      <c r="VEQ49" s="110"/>
      <c r="VER49" s="110"/>
      <c r="VES49" s="110"/>
      <c r="VET49" s="110"/>
      <c r="VEU49" s="110"/>
      <c r="VEV49" s="110"/>
      <c r="VEW49" s="110"/>
      <c r="VEX49" s="110"/>
      <c r="VEY49" s="110"/>
      <c r="VEZ49" s="110"/>
      <c r="VFA49" s="110"/>
      <c r="VFB49" s="110"/>
      <c r="VFC49" s="110"/>
      <c r="VFD49" s="110"/>
      <c r="VFE49" s="110"/>
      <c r="VFF49" s="110"/>
      <c r="VFG49" s="110"/>
      <c r="VFH49" s="110"/>
      <c r="VFI49" s="110"/>
      <c r="VFJ49" s="110"/>
      <c r="VFK49" s="110"/>
      <c r="VFL49" s="110"/>
      <c r="VFM49" s="110"/>
      <c r="VFN49" s="110"/>
      <c r="VFO49" s="110"/>
      <c r="VFP49" s="110"/>
      <c r="VFQ49" s="110"/>
      <c r="VFR49" s="110"/>
      <c r="VFS49" s="110"/>
      <c r="VFT49" s="110"/>
      <c r="VFU49" s="110"/>
      <c r="VFV49" s="110"/>
      <c r="VFW49" s="110"/>
      <c r="VFX49" s="110"/>
      <c r="VFY49" s="110"/>
      <c r="VFZ49" s="110"/>
      <c r="VGA49" s="110"/>
      <c r="VGB49" s="110"/>
      <c r="VGC49" s="110"/>
      <c r="VGD49" s="110"/>
      <c r="VGE49" s="110"/>
      <c r="VGF49" s="110"/>
      <c r="VGG49" s="110"/>
      <c r="VGH49" s="110"/>
      <c r="VGI49" s="110"/>
      <c r="VGJ49" s="110"/>
      <c r="VGK49" s="110"/>
      <c r="VGL49" s="110"/>
      <c r="VGM49" s="110"/>
      <c r="VGN49" s="110"/>
      <c r="VGO49" s="110"/>
      <c r="VGP49" s="110"/>
      <c r="VGQ49" s="110"/>
      <c r="VGR49" s="110"/>
      <c r="VGS49" s="110"/>
      <c r="VGT49" s="110"/>
      <c r="VGU49" s="110"/>
      <c r="VGV49" s="110"/>
      <c r="VGW49" s="110"/>
      <c r="VGX49" s="110"/>
      <c r="VGY49" s="110"/>
      <c r="VGZ49" s="110"/>
      <c r="VHA49" s="110"/>
      <c r="VHB49" s="110"/>
      <c r="VHC49" s="110"/>
      <c r="VHD49" s="110"/>
      <c r="VHE49" s="110"/>
      <c r="VHF49" s="110"/>
      <c r="VHG49" s="110"/>
      <c r="VHH49" s="110"/>
      <c r="VHI49" s="110"/>
      <c r="VHJ49" s="110"/>
      <c r="VHK49" s="110"/>
      <c r="VHL49" s="110"/>
      <c r="VHM49" s="110"/>
      <c r="VHN49" s="110"/>
      <c r="VHO49" s="110"/>
      <c r="VHP49" s="110"/>
      <c r="VHQ49" s="110"/>
      <c r="VHR49" s="110"/>
      <c r="VHS49" s="110"/>
      <c r="VHT49" s="110"/>
      <c r="VHU49" s="110"/>
      <c r="VHV49" s="110"/>
      <c r="VHW49" s="110"/>
      <c r="VHX49" s="110"/>
      <c r="VHY49" s="110"/>
      <c r="VHZ49" s="110"/>
      <c r="VIA49" s="110"/>
      <c r="VIB49" s="110"/>
      <c r="VIC49" s="110"/>
      <c r="VID49" s="110"/>
      <c r="VIE49" s="110"/>
      <c r="VIF49" s="110"/>
      <c r="VIG49" s="110"/>
      <c r="VIH49" s="110"/>
      <c r="VII49" s="110"/>
      <c r="VIJ49" s="110"/>
      <c r="VIK49" s="110"/>
      <c r="VIL49" s="110"/>
      <c r="VIM49" s="110"/>
      <c r="VIN49" s="110"/>
      <c r="VIO49" s="110"/>
      <c r="VIP49" s="110"/>
      <c r="VIQ49" s="110"/>
      <c r="VIR49" s="110"/>
      <c r="VIS49" s="110"/>
      <c r="VIT49" s="110"/>
      <c r="VIU49" s="110"/>
      <c r="VIV49" s="110"/>
      <c r="VIW49" s="110"/>
      <c r="VIX49" s="110"/>
      <c r="VIY49" s="110"/>
      <c r="VIZ49" s="110"/>
      <c r="VJA49" s="110"/>
      <c r="VJB49" s="110"/>
      <c r="VJC49" s="110"/>
      <c r="VJD49" s="110"/>
      <c r="VJE49" s="110"/>
      <c r="VJF49" s="110"/>
      <c r="VJG49" s="110"/>
      <c r="VJH49" s="110"/>
      <c r="VJI49" s="110"/>
      <c r="VJJ49" s="110"/>
      <c r="VJK49" s="110"/>
      <c r="VJL49" s="110"/>
      <c r="VJM49" s="110"/>
      <c r="VJN49" s="110"/>
      <c r="VJO49" s="110"/>
      <c r="VJP49" s="110"/>
      <c r="VJQ49" s="110"/>
      <c r="VJR49" s="110"/>
      <c r="VJS49" s="110"/>
      <c r="VJT49" s="110"/>
      <c r="VJU49" s="110"/>
      <c r="VJV49" s="110"/>
      <c r="VJW49" s="110"/>
      <c r="VJX49" s="110"/>
      <c r="VJY49" s="110"/>
      <c r="VJZ49" s="110"/>
      <c r="VKA49" s="110"/>
      <c r="VKB49" s="110"/>
      <c r="VKC49" s="110"/>
      <c r="VKD49" s="110"/>
      <c r="VKE49" s="110"/>
      <c r="VKF49" s="110"/>
      <c r="VKG49" s="110"/>
      <c r="VKH49" s="110"/>
      <c r="VKI49" s="110"/>
      <c r="VKJ49" s="110"/>
      <c r="VKK49" s="110"/>
      <c r="VKL49" s="110"/>
      <c r="VKM49" s="110"/>
      <c r="VKN49" s="110"/>
      <c r="VKO49" s="110"/>
      <c r="VKP49" s="110"/>
      <c r="VKQ49" s="110"/>
      <c r="VKR49" s="110"/>
      <c r="VKS49" s="110"/>
      <c r="VKT49" s="110"/>
      <c r="VKU49" s="110"/>
      <c r="VKV49" s="110"/>
      <c r="VKW49" s="110"/>
      <c r="VKX49" s="110"/>
      <c r="VKY49" s="110"/>
      <c r="VKZ49" s="110"/>
      <c r="VLA49" s="110"/>
      <c r="VLB49" s="110"/>
      <c r="VLC49" s="110"/>
      <c r="VLD49" s="110"/>
      <c r="VLE49" s="110"/>
      <c r="VLF49" s="110"/>
      <c r="VLG49" s="110"/>
      <c r="VLH49" s="110"/>
      <c r="VLI49" s="110"/>
      <c r="VLJ49" s="110"/>
      <c r="VLK49" s="110"/>
      <c r="VLL49" s="110"/>
      <c r="VLM49" s="110"/>
      <c r="VLN49" s="110"/>
      <c r="VLO49" s="110"/>
      <c r="VLP49" s="110"/>
      <c r="VLQ49" s="110"/>
      <c r="VLR49" s="110"/>
      <c r="VLS49" s="110"/>
      <c r="VLT49" s="110"/>
      <c r="VLU49" s="110"/>
      <c r="VLV49" s="110"/>
      <c r="VLW49" s="110"/>
      <c r="VLX49" s="110"/>
      <c r="VLY49" s="110"/>
      <c r="VLZ49" s="110"/>
      <c r="VMA49" s="110"/>
      <c r="VMB49" s="110"/>
      <c r="VMC49" s="110"/>
      <c r="VMD49" s="110"/>
      <c r="VME49" s="110"/>
      <c r="VMF49" s="110"/>
      <c r="VMG49" s="110"/>
      <c r="VMH49" s="110"/>
      <c r="VMI49" s="110"/>
      <c r="VMJ49" s="110"/>
      <c r="VMK49" s="110"/>
      <c r="VML49" s="110"/>
      <c r="VMM49" s="110"/>
      <c r="VMN49" s="110"/>
      <c r="VMO49" s="110"/>
      <c r="VMP49" s="110"/>
      <c r="VMQ49" s="110"/>
      <c r="VMR49" s="110"/>
      <c r="VMS49" s="110"/>
      <c r="VMT49" s="110"/>
      <c r="VMU49" s="110"/>
      <c r="VMV49" s="110"/>
      <c r="VMW49" s="110"/>
      <c r="VMX49" s="110"/>
      <c r="VMY49" s="110"/>
      <c r="VMZ49" s="110"/>
      <c r="VNA49" s="110"/>
      <c r="VNB49" s="110"/>
      <c r="VNC49" s="110"/>
      <c r="VND49" s="110"/>
      <c r="VNE49" s="110"/>
      <c r="VNF49" s="110"/>
      <c r="VNG49" s="110"/>
      <c r="VNH49" s="110"/>
      <c r="VNI49" s="110"/>
      <c r="VNJ49" s="110"/>
      <c r="VNK49" s="110"/>
      <c r="VNL49" s="110"/>
      <c r="VNM49" s="110"/>
      <c r="VNN49" s="110"/>
      <c r="VNO49" s="110"/>
      <c r="VNP49" s="110"/>
      <c r="VNQ49" s="110"/>
      <c r="VNR49" s="110"/>
      <c r="VNS49" s="110"/>
      <c r="VNT49" s="110"/>
      <c r="VNU49" s="110"/>
      <c r="VNV49" s="110"/>
      <c r="VNW49" s="110"/>
      <c r="VNX49" s="110"/>
      <c r="VNY49" s="110"/>
      <c r="VNZ49" s="110"/>
      <c r="VOA49" s="110"/>
      <c r="VOB49" s="110"/>
      <c r="VOC49" s="110"/>
      <c r="VOD49" s="110"/>
      <c r="VOE49" s="110"/>
      <c r="VOF49" s="110"/>
      <c r="VOG49" s="110"/>
      <c r="VOH49" s="110"/>
      <c r="VOI49" s="110"/>
      <c r="VOJ49" s="110"/>
      <c r="VOK49" s="110"/>
      <c r="VOL49" s="110"/>
      <c r="VOM49" s="110"/>
      <c r="VON49" s="110"/>
      <c r="VOO49" s="110"/>
      <c r="VOP49" s="110"/>
      <c r="VOQ49" s="110"/>
      <c r="VOR49" s="110"/>
      <c r="VOS49" s="110"/>
      <c r="VOT49" s="110"/>
      <c r="VOU49" s="110"/>
      <c r="VOV49" s="110"/>
      <c r="VOW49" s="110"/>
      <c r="VOX49" s="110"/>
      <c r="VOY49" s="110"/>
      <c r="VOZ49" s="110"/>
      <c r="VPA49" s="110"/>
      <c r="VPB49" s="110"/>
      <c r="VPC49" s="110"/>
      <c r="VPD49" s="110"/>
      <c r="VPE49" s="110"/>
      <c r="VPF49" s="110"/>
      <c r="VPG49" s="110"/>
      <c r="VPH49" s="110"/>
      <c r="VPI49" s="110"/>
      <c r="VPJ49" s="110"/>
      <c r="VPK49" s="110"/>
      <c r="VPL49" s="110"/>
      <c r="VPM49" s="110"/>
      <c r="VPN49" s="110"/>
      <c r="VPO49" s="110"/>
      <c r="VPP49" s="110"/>
      <c r="VPQ49" s="110"/>
      <c r="VPR49" s="110"/>
      <c r="VPS49" s="110"/>
      <c r="VPT49" s="110"/>
      <c r="VPU49" s="110"/>
      <c r="VPV49" s="110"/>
      <c r="VPW49" s="110"/>
      <c r="VPX49" s="110"/>
      <c r="VPY49" s="110"/>
      <c r="VPZ49" s="110"/>
      <c r="VQA49" s="110"/>
      <c r="VQB49" s="110"/>
      <c r="VQC49" s="110"/>
      <c r="VQD49" s="110"/>
      <c r="VQE49" s="110"/>
      <c r="VQF49" s="110"/>
      <c r="VQG49" s="110"/>
      <c r="VQH49" s="110"/>
      <c r="VQI49" s="110"/>
      <c r="VQJ49" s="110"/>
      <c r="VQK49" s="110"/>
      <c r="VQL49" s="110"/>
      <c r="VQM49" s="110"/>
      <c r="VQN49" s="110"/>
      <c r="VQO49" s="110"/>
      <c r="VQP49" s="110"/>
      <c r="VQQ49" s="110"/>
      <c r="VQR49" s="110"/>
      <c r="VQS49" s="110"/>
      <c r="VQT49" s="110"/>
      <c r="VQU49" s="110"/>
      <c r="VQV49" s="110"/>
      <c r="VQW49" s="110"/>
      <c r="VQX49" s="110"/>
      <c r="VQY49" s="110"/>
      <c r="VQZ49" s="110"/>
      <c r="VRA49" s="110"/>
      <c r="VRB49" s="110"/>
      <c r="VRC49" s="110"/>
      <c r="VRD49" s="110"/>
      <c r="VRE49" s="110"/>
      <c r="VRF49" s="110"/>
      <c r="VRG49" s="110"/>
      <c r="VRH49" s="110"/>
      <c r="VRI49" s="110"/>
      <c r="VRJ49" s="110"/>
      <c r="VRK49" s="110"/>
      <c r="VRL49" s="110"/>
      <c r="VRM49" s="110"/>
      <c r="VRN49" s="110"/>
      <c r="VRO49" s="110"/>
      <c r="VRP49" s="110"/>
      <c r="VRQ49" s="110"/>
      <c r="VRR49" s="110"/>
      <c r="VRS49" s="110"/>
      <c r="VRT49" s="110"/>
      <c r="VRU49" s="110"/>
      <c r="VRV49" s="110"/>
      <c r="VRW49" s="110"/>
      <c r="VRX49" s="110"/>
      <c r="VRY49" s="110"/>
      <c r="VRZ49" s="110"/>
      <c r="VSA49" s="110"/>
      <c r="VSB49" s="110"/>
      <c r="VSC49" s="110"/>
      <c r="VSD49" s="110"/>
      <c r="VSE49" s="110"/>
      <c r="VSF49" s="110"/>
      <c r="VSG49" s="110"/>
      <c r="VSH49" s="110"/>
      <c r="VSI49" s="110"/>
      <c r="VSJ49" s="110"/>
      <c r="VSK49" s="110"/>
      <c r="VSL49" s="110"/>
      <c r="VSM49" s="110"/>
      <c r="VSN49" s="110"/>
      <c r="VSO49" s="110"/>
      <c r="VSP49" s="110"/>
      <c r="VSQ49" s="110"/>
      <c r="VSR49" s="110"/>
      <c r="VSS49" s="110"/>
      <c r="VST49" s="110"/>
      <c r="VSU49" s="110"/>
      <c r="VSV49" s="110"/>
      <c r="VSW49" s="110"/>
      <c r="VSX49" s="110"/>
      <c r="VSY49" s="110"/>
      <c r="VSZ49" s="110"/>
      <c r="VTA49" s="110"/>
      <c r="VTB49" s="110"/>
      <c r="VTC49" s="110"/>
      <c r="VTD49" s="110"/>
      <c r="VTE49" s="110"/>
      <c r="VTF49" s="110"/>
      <c r="VTG49" s="110"/>
      <c r="VTH49" s="110"/>
      <c r="VTI49" s="110"/>
      <c r="VTJ49" s="110"/>
      <c r="VTK49" s="110"/>
      <c r="VTL49" s="110"/>
      <c r="VTM49" s="110"/>
      <c r="VTN49" s="110"/>
      <c r="VTO49" s="110"/>
      <c r="VTP49" s="110"/>
      <c r="VTQ49" s="110"/>
      <c r="VTR49" s="110"/>
      <c r="VTS49" s="110"/>
      <c r="VTT49" s="110"/>
      <c r="VTU49" s="110"/>
      <c r="VTV49" s="110"/>
      <c r="VTW49" s="110"/>
      <c r="VTX49" s="110"/>
      <c r="VTY49" s="110"/>
      <c r="VTZ49" s="110"/>
      <c r="VUA49" s="110"/>
      <c r="VUB49" s="110"/>
      <c r="VUC49" s="110"/>
      <c r="VUD49" s="110"/>
      <c r="VUE49" s="110"/>
      <c r="VUF49" s="110"/>
      <c r="VUG49" s="110"/>
      <c r="VUH49" s="110"/>
      <c r="VUI49" s="110"/>
      <c r="VUJ49" s="110"/>
      <c r="VUK49" s="110"/>
      <c r="VUL49" s="110"/>
      <c r="VUM49" s="110"/>
      <c r="VUN49" s="110"/>
      <c r="VUO49" s="110"/>
      <c r="VUP49" s="110"/>
      <c r="VUQ49" s="110"/>
      <c r="VUR49" s="110"/>
      <c r="VUS49" s="110"/>
      <c r="VUT49" s="110"/>
      <c r="VUU49" s="110"/>
      <c r="VUV49" s="110"/>
      <c r="VUW49" s="110"/>
      <c r="VUX49" s="110"/>
      <c r="VUY49" s="110"/>
      <c r="VUZ49" s="110"/>
      <c r="VVA49" s="110"/>
      <c r="VVB49" s="110"/>
      <c r="VVC49" s="110"/>
      <c r="VVD49" s="110"/>
      <c r="VVE49" s="110"/>
      <c r="VVF49" s="110"/>
      <c r="VVG49" s="110"/>
      <c r="VVH49" s="110"/>
      <c r="VVI49" s="110"/>
      <c r="VVJ49" s="110"/>
      <c r="VVK49" s="110"/>
      <c r="VVL49" s="110"/>
      <c r="VVM49" s="110"/>
      <c r="VVN49" s="110"/>
      <c r="VVO49" s="110"/>
      <c r="VVP49" s="110"/>
      <c r="VVQ49" s="110"/>
      <c r="VVR49" s="110"/>
      <c r="VVS49" s="110"/>
      <c r="VVT49" s="110"/>
      <c r="VVU49" s="110"/>
      <c r="VVV49" s="110"/>
      <c r="VVW49" s="110"/>
      <c r="VVX49" s="110"/>
      <c r="VVY49" s="110"/>
      <c r="VVZ49" s="110"/>
      <c r="VWA49" s="110"/>
      <c r="VWB49" s="110"/>
      <c r="VWC49" s="110"/>
      <c r="VWD49" s="110"/>
      <c r="VWE49" s="110"/>
      <c r="VWF49" s="110"/>
      <c r="VWG49" s="110"/>
      <c r="VWH49" s="110"/>
      <c r="VWI49" s="110"/>
      <c r="VWJ49" s="110"/>
      <c r="VWK49" s="110"/>
      <c r="VWL49" s="110"/>
      <c r="VWM49" s="110"/>
      <c r="VWN49" s="110"/>
      <c r="VWO49" s="110"/>
      <c r="VWP49" s="110"/>
      <c r="VWQ49" s="110"/>
      <c r="VWR49" s="110"/>
      <c r="VWS49" s="110"/>
      <c r="VWT49" s="110"/>
      <c r="VWU49" s="110"/>
      <c r="VWV49" s="110"/>
      <c r="VWW49" s="110"/>
      <c r="VWX49" s="110"/>
      <c r="VWY49" s="110"/>
      <c r="VWZ49" s="110"/>
      <c r="VXA49" s="110"/>
      <c r="VXB49" s="110"/>
      <c r="VXC49" s="110"/>
      <c r="VXD49" s="110"/>
      <c r="VXE49" s="110"/>
      <c r="VXF49" s="110"/>
      <c r="VXG49" s="110"/>
      <c r="VXH49" s="110"/>
      <c r="VXI49" s="110"/>
      <c r="VXJ49" s="110"/>
      <c r="VXK49" s="110"/>
      <c r="VXL49" s="110"/>
      <c r="VXM49" s="110"/>
      <c r="VXN49" s="110"/>
      <c r="VXO49" s="110"/>
      <c r="VXP49" s="110"/>
      <c r="VXQ49" s="110"/>
      <c r="VXR49" s="110"/>
      <c r="VXS49" s="110"/>
      <c r="VXT49" s="110"/>
      <c r="VXU49" s="110"/>
      <c r="VXV49" s="110"/>
      <c r="VXW49" s="110"/>
      <c r="VXX49" s="110"/>
      <c r="VXY49" s="110"/>
      <c r="VXZ49" s="110"/>
      <c r="VYA49" s="110"/>
      <c r="VYB49" s="110"/>
      <c r="VYC49" s="110"/>
      <c r="VYD49" s="110"/>
      <c r="VYE49" s="110"/>
      <c r="VYF49" s="110"/>
      <c r="VYG49" s="110"/>
      <c r="VYH49" s="110"/>
      <c r="VYI49" s="110"/>
      <c r="VYJ49" s="110"/>
      <c r="VYK49" s="110"/>
      <c r="VYL49" s="110"/>
      <c r="VYM49" s="110"/>
      <c r="VYN49" s="110"/>
      <c r="VYO49" s="110"/>
      <c r="VYP49" s="110"/>
      <c r="VYQ49" s="110"/>
      <c r="VYR49" s="110"/>
      <c r="VYS49" s="110"/>
      <c r="VYT49" s="110"/>
      <c r="VYU49" s="110"/>
      <c r="VYV49" s="110"/>
      <c r="VYW49" s="110"/>
      <c r="VYX49" s="110"/>
      <c r="VYY49" s="110"/>
      <c r="VYZ49" s="110"/>
      <c r="VZA49" s="110"/>
      <c r="VZB49" s="110"/>
      <c r="VZC49" s="110"/>
      <c r="VZD49" s="110"/>
      <c r="VZE49" s="110"/>
      <c r="VZF49" s="110"/>
      <c r="VZG49" s="110"/>
      <c r="VZH49" s="110"/>
      <c r="VZI49" s="110"/>
      <c r="VZJ49" s="110"/>
      <c r="VZK49" s="110"/>
      <c r="VZL49" s="110"/>
      <c r="VZM49" s="110"/>
      <c r="VZN49" s="110"/>
      <c r="VZO49" s="110"/>
      <c r="VZP49" s="110"/>
      <c r="VZQ49" s="110"/>
      <c r="VZR49" s="110"/>
      <c r="VZS49" s="110"/>
      <c r="VZT49" s="110"/>
      <c r="VZU49" s="110"/>
      <c r="VZV49" s="110"/>
      <c r="VZW49" s="110"/>
      <c r="VZX49" s="110"/>
      <c r="VZY49" s="110"/>
      <c r="VZZ49" s="110"/>
      <c r="WAA49" s="110"/>
      <c r="WAB49" s="110"/>
      <c r="WAC49" s="110"/>
      <c r="WAD49" s="110"/>
      <c r="WAE49" s="110"/>
      <c r="WAF49" s="110"/>
      <c r="WAG49" s="110"/>
      <c r="WAH49" s="110"/>
      <c r="WAI49" s="110"/>
      <c r="WAJ49" s="110"/>
      <c r="WAK49" s="110"/>
      <c r="WAL49" s="110"/>
      <c r="WAM49" s="110"/>
      <c r="WAN49" s="110"/>
      <c r="WAO49" s="110"/>
      <c r="WAP49" s="110"/>
      <c r="WAQ49" s="110"/>
      <c r="WAR49" s="110"/>
      <c r="WAS49" s="110"/>
      <c r="WAT49" s="110"/>
      <c r="WAU49" s="110"/>
      <c r="WAV49" s="110"/>
      <c r="WAW49" s="110"/>
      <c r="WAX49" s="110"/>
      <c r="WAY49" s="110"/>
      <c r="WAZ49" s="110"/>
      <c r="WBA49" s="110"/>
      <c r="WBB49" s="110"/>
      <c r="WBC49" s="110"/>
      <c r="WBD49" s="110"/>
      <c r="WBE49" s="110"/>
      <c r="WBF49" s="110"/>
      <c r="WBG49" s="110"/>
      <c r="WBH49" s="110"/>
      <c r="WBI49" s="110"/>
      <c r="WBJ49" s="110"/>
      <c r="WBK49" s="110"/>
      <c r="WBL49" s="110"/>
      <c r="WBM49" s="110"/>
      <c r="WBN49" s="110"/>
      <c r="WBO49" s="110"/>
      <c r="WBP49" s="110"/>
      <c r="WBQ49" s="110"/>
      <c r="WBR49" s="110"/>
      <c r="WBS49" s="110"/>
      <c r="WBT49" s="110"/>
      <c r="WBU49" s="110"/>
      <c r="WBV49" s="110"/>
      <c r="WBW49" s="110"/>
      <c r="WBX49" s="110"/>
      <c r="WBY49" s="110"/>
      <c r="WBZ49" s="110"/>
      <c r="WCA49" s="110"/>
      <c r="WCB49" s="110"/>
      <c r="WCC49" s="110"/>
      <c r="WCD49" s="110"/>
      <c r="WCE49" s="110"/>
      <c r="WCF49" s="110"/>
      <c r="WCG49" s="110"/>
      <c r="WCH49" s="110"/>
      <c r="WCI49" s="110"/>
      <c r="WCJ49" s="110"/>
      <c r="WCK49" s="110"/>
      <c r="WCL49" s="110"/>
      <c r="WCM49" s="110"/>
      <c r="WCN49" s="110"/>
      <c r="WCO49" s="110"/>
      <c r="WCP49" s="110"/>
      <c r="WCQ49" s="110"/>
      <c r="WCR49" s="110"/>
      <c r="WCS49" s="110"/>
      <c r="WCT49" s="110"/>
      <c r="WCU49" s="110"/>
      <c r="WCV49" s="110"/>
      <c r="WCW49" s="110"/>
      <c r="WCX49" s="110"/>
      <c r="WCY49" s="110"/>
      <c r="WCZ49" s="110"/>
      <c r="WDA49" s="110"/>
      <c r="WDB49" s="110"/>
      <c r="WDC49" s="110"/>
      <c r="WDD49" s="110"/>
      <c r="WDE49" s="110"/>
      <c r="WDF49" s="110"/>
      <c r="WDG49" s="110"/>
      <c r="WDH49" s="110"/>
      <c r="WDI49" s="110"/>
      <c r="WDJ49" s="110"/>
      <c r="WDK49" s="110"/>
      <c r="WDL49" s="110"/>
      <c r="WDM49" s="110"/>
      <c r="WDN49" s="110"/>
      <c r="WDO49" s="110"/>
      <c r="WDP49" s="110"/>
      <c r="WDQ49" s="110"/>
      <c r="WDR49" s="110"/>
      <c r="WDS49" s="110"/>
      <c r="WDT49" s="110"/>
      <c r="WDU49" s="110"/>
      <c r="WDV49" s="110"/>
      <c r="WDW49" s="110"/>
      <c r="WDX49" s="110"/>
      <c r="WDY49" s="110"/>
      <c r="WDZ49" s="110"/>
      <c r="WEA49" s="110"/>
      <c r="WEB49" s="110"/>
      <c r="WEC49" s="110"/>
      <c r="WED49" s="110"/>
      <c r="WEE49" s="110"/>
      <c r="WEF49" s="110"/>
      <c r="WEG49" s="110"/>
      <c r="WEH49" s="110"/>
      <c r="WEI49" s="110"/>
      <c r="WEJ49" s="110"/>
      <c r="WEK49" s="110"/>
      <c r="WEL49" s="110"/>
      <c r="WEM49" s="110"/>
      <c r="WEN49" s="110"/>
      <c r="WEO49" s="110"/>
      <c r="WEP49" s="110"/>
      <c r="WEQ49" s="110"/>
      <c r="WER49" s="110"/>
      <c r="WES49" s="110"/>
      <c r="WET49" s="110"/>
      <c r="WEU49" s="110"/>
      <c r="WEV49" s="110"/>
      <c r="WEW49" s="110"/>
      <c r="WEX49" s="110"/>
      <c r="WEY49" s="110"/>
      <c r="WEZ49" s="110"/>
      <c r="WFA49" s="110"/>
      <c r="WFB49" s="110"/>
      <c r="WFC49" s="110"/>
      <c r="WFD49" s="110"/>
      <c r="WFE49" s="110"/>
      <c r="WFF49" s="110"/>
      <c r="WFG49" s="110"/>
      <c r="WFH49" s="110"/>
      <c r="WFI49" s="110"/>
      <c r="WFJ49" s="110"/>
      <c r="WFK49" s="110"/>
      <c r="WFL49" s="110"/>
      <c r="WFM49" s="110"/>
      <c r="WFN49" s="110"/>
      <c r="WFO49" s="110"/>
      <c r="WFP49" s="110"/>
      <c r="WFQ49" s="110"/>
      <c r="WFR49" s="110"/>
      <c r="WFS49" s="110"/>
      <c r="WFT49" s="110"/>
      <c r="WFU49" s="110"/>
      <c r="WFV49" s="110"/>
      <c r="WFW49" s="110"/>
      <c r="WFX49" s="110"/>
      <c r="WFY49" s="110"/>
      <c r="WFZ49" s="110"/>
      <c r="WGA49" s="110"/>
      <c r="WGB49" s="110"/>
      <c r="WGC49" s="110"/>
      <c r="WGD49" s="110"/>
      <c r="WGE49" s="110"/>
      <c r="WGF49" s="110"/>
      <c r="WGG49" s="110"/>
      <c r="WGH49" s="110"/>
      <c r="WGI49" s="110"/>
      <c r="WGJ49" s="110"/>
      <c r="WGK49" s="110"/>
      <c r="WGL49" s="110"/>
      <c r="WGM49" s="110"/>
      <c r="WGN49" s="110"/>
      <c r="WGO49" s="110"/>
      <c r="WGP49" s="110"/>
      <c r="WGQ49" s="110"/>
      <c r="WGR49" s="110"/>
      <c r="WGS49" s="110"/>
      <c r="WGT49" s="110"/>
      <c r="WGU49" s="110"/>
      <c r="WGV49" s="110"/>
      <c r="WGW49" s="110"/>
      <c r="WGX49" s="110"/>
      <c r="WGY49" s="110"/>
      <c r="WGZ49" s="110"/>
      <c r="WHA49" s="110"/>
      <c r="WHB49" s="110"/>
      <c r="WHC49" s="110"/>
      <c r="WHD49" s="110"/>
      <c r="WHE49" s="110"/>
      <c r="WHF49" s="110"/>
      <c r="WHG49" s="110"/>
      <c r="WHH49" s="110"/>
      <c r="WHI49" s="110"/>
      <c r="WHJ49" s="110"/>
      <c r="WHK49" s="110"/>
      <c r="WHL49" s="110"/>
      <c r="WHM49" s="110"/>
      <c r="WHN49" s="110"/>
      <c r="WHO49" s="110"/>
      <c r="WHP49" s="110"/>
      <c r="WHQ49" s="110"/>
      <c r="WHR49" s="110"/>
      <c r="WHS49" s="110"/>
      <c r="WHT49" s="110"/>
      <c r="WHU49" s="110"/>
      <c r="WHV49" s="110"/>
      <c r="WHW49" s="110"/>
      <c r="WHX49" s="110"/>
      <c r="WHY49" s="110"/>
      <c r="WHZ49" s="110"/>
      <c r="WIA49" s="110"/>
      <c r="WIB49" s="110"/>
      <c r="WIC49" s="110"/>
      <c r="WID49" s="110"/>
      <c r="WIE49" s="110"/>
      <c r="WIF49" s="110"/>
      <c r="WIG49" s="110"/>
      <c r="WIH49" s="110"/>
      <c r="WII49" s="110"/>
      <c r="WIJ49" s="110"/>
      <c r="WIK49" s="110"/>
      <c r="WIL49" s="110"/>
      <c r="WIM49" s="110"/>
      <c r="WIN49" s="110"/>
      <c r="WIO49" s="110"/>
      <c r="WIP49" s="110"/>
      <c r="WIQ49" s="110"/>
      <c r="WIR49" s="110"/>
      <c r="WIS49" s="110"/>
      <c r="WIT49" s="110"/>
      <c r="WIU49" s="110"/>
      <c r="WIV49" s="110"/>
      <c r="WIW49" s="110"/>
      <c r="WIX49" s="110"/>
      <c r="WIY49" s="110"/>
      <c r="WIZ49" s="110"/>
      <c r="WJA49" s="110"/>
      <c r="WJB49" s="110"/>
      <c r="WJC49" s="110"/>
      <c r="WJD49" s="110"/>
      <c r="WJE49" s="110"/>
      <c r="WJF49" s="110"/>
      <c r="WJG49" s="110"/>
      <c r="WJH49" s="110"/>
      <c r="WJI49" s="110"/>
      <c r="WJJ49" s="110"/>
      <c r="WJK49" s="110"/>
      <c r="WJL49" s="110"/>
      <c r="WJM49" s="110"/>
      <c r="WJN49" s="110"/>
      <c r="WJO49" s="110"/>
      <c r="WJP49" s="110"/>
      <c r="WJQ49" s="110"/>
      <c r="WJR49" s="110"/>
      <c r="WJS49" s="110"/>
      <c r="WJT49" s="110"/>
      <c r="WJU49" s="110"/>
      <c r="WJV49" s="110"/>
      <c r="WJW49" s="110"/>
      <c r="WJX49" s="110"/>
      <c r="WJY49" s="110"/>
      <c r="WJZ49" s="110"/>
      <c r="WKA49" s="110"/>
      <c r="WKB49" s="110"/>
      <c r="WKC49" s="110"/>
      <c r="WKD49" s="110"/>
      <c r="WKE49" s="110"/>
      <c r="WKF49" s="110"/>
      <c r="WKG49" s="110"/>
      <c r="WKH49" s="110"/>
      <c r="WKI49" s="110"/>
      <c r="WKJ49" s="110"/>
      <c r="WKK49" s="110"/>
      <c r="WKL49" s="110"/>
      <c r="WKM49" s="110"/>
      <c r="WKN49" s="110"/>
      <c r="WKO49" s="110"/>
      <c r="WKP49" s="110"/>
      <c r="WKQ49" s="110"/>
      <c r="WKR49" s="110"/>
      <c r="WKS49" s="110"/>
      <c r="WKT49" s="110"/>
      <c r="WKU49" s="110"/>
      <c r="WKV49" s="110"/>
      <c r="WKW49" s="110"/>
      <c r="WKX49" s="110"/>
      <c r="WKY49" s="110"/>
      <c r="WKZ49" s="110"/>
      <c r="WLA49" s="110"/>
      <c r="WLB49" s="110"/>
      <c r="WLC49" s="110"/>
      <c r="WLD49" s="110"/>
      <c r="WLE49" s="110"/>
      <c r="WLF49" s="110"/>
      <c r="WLG49" s="110"/>
      <c r="WLH49" s="110"/>
      <c r="WLI49" s="110"/>
      <c r="WLJ49" s="110"/>
      <c r="WLK49" s="110"/>
      <c r="WLL49" s="110"/>
      <c r="WLM49" s="110"/>
      <c r="WLN49" s="110"/>
      <c r="WLO49" s="110"/>
      <c r="WLP49" s="110"/>
      <c r="WLQ49" s="110"/>
      <c r="WLR49" s="110"/>
      <c r="WLS49" s="110"/>
      <c r="WLT49" s="110"/>
      <c r="WLU49" s="110"/>
      <c r="WLV49" s="110"/>
      <c r="WLW49" s="110"/>
      <c r="WLX49" s="110"/>
      <c r="WLY49" s="110"/>
      <c r="WLZ49" s="110"/>
      <c r="WMA49" s="110"/>
      <c r="WMB49" s="110"/>
      <c r="WMC49" s="110"/>
      <c r="WMD49" s="110"/>
      <c r="WME49" s="110"/>
      <c r="WMF49" s="110"/>
      <c r="WMG49" s="110"/>
      <c r="WMH49" s="110"/>
      <c r="WMI49" s="110"/>
      <c r="WMJ49" s="110"/>
      <c r="WMK49" s="110"/>
      <c r="WML49" s="110"/>
      <c r="WMM49" s="110"/>
      <c r="WMN49" s="110"/>
      <c r="WMO49" s="110"/>
      <c r="WMP49" s="110"/>
      <c r="WMQ49" s="110"/>
      <c r="WMR49" s="110"/>
      <c r="WMS49" s="110"/>
      <c r="WMT49" s="110"/>
      <c r="WMU49" s="110"/>
      <c r="WMV49" s="110"/>
      <c r="WMW49" s="110"/>
      <c r="WMX49" s="110"/>
      <c r="WMY49" s="110"/>
      <c r="WMZ49" s="110"/>
      <c r="WNA49" s="110"/>
      <c r="WNB49" s="110"/>
      <c r="WNC49" s="110"/>
      <c r="WND49" s="110"/>
      <c r="WNE49" s="110"/>
      <c r="WNF49" s="110"/>
      <c r="WNG49" s="110"/>
      <c r="WNH49" s="110"/>
      <c r="WNI49" s="110"/>
      <c r="WNJ49" s="110"/>
      <c r="WNK49" s="110"/>
      <c r="WNL49" s="110"/>
      <c r="WNM49" s="110"/>
      <c r="WNN49" s="110"/>
      <c r="WNO49" s="110"/>
      <c r="WNP49" s="110"/>
      <c r="WNQ49" s="110"/>
      <c r="WNR49" s="110"/>
      <c r="WNS49" s="110"/>
      <c r="WNT49" s="110"/>
      <c r="WNU49" s="110"/>
      <c r="WNV49" s="110"/>
      <c r="WNW49" s="110"/>
      <c r="WNX49" s="110"/>
      <c r="WNY49" s="110"/>
      <c r="WNZ49" s="110"/>
      <c r="WOA49" s="110"/>
      <c r="WOB49" s="110"/>
      <c r="WOC49" s="110"/>
      <c r="WOD49" s="110"/>
      <c r="WOE49" s="110"/>
      <c r="WOF49" s="110"/>
      <c r="WOG49" s="110"/>
      <c r="WOH49" s="110"/>
      <c r="WOI49" s="110"/>
      <c r="WOJ49" s="110"/>
      <c r="WOK49" s="110"/>
      <c r="WOL49" s="110"/>
      <c r="WOM49" s="110"/>
      <c r="WON49" s="110"/>
      <c r="WOO49" s="110"/>
      <c r="WOP49" s="110"/>
      <c r="WOQ49" s="110"/>
      <c r="WOR49" s="110"/>
      <c r="WOS49" s="110"/>
      <c r="WOT49" s="110"/>
      <c r="WOU49" s="110"/>
      <c r="WOV49" s="110"/>
      <c r="WOW49" s="110"/>
      <c r="WOX49" s="110"/>
      <c r="WOY49" s="110"/>
      <c r="WOZ49" s="110"/>
      <c r="WPA49" s="110"/>
      <c r="WPB49" s="110"/>
      <c r="WPC49" s="110"/>
      <c r="WPD49" s="110"/>
      <c r="WPE49" s="110"/>
      <c r="WPF49" s="110"/>
      <c r="WPG49" s="110"/>
      <c r="WPH49" s="110"/>
      <c r="WPI49" s="110"/>
      <c r="WPJ49" s="110"/>
      <c r="WPK49" s="110"/>
      <c r="WPL49" s="110"/>
      <c r="WPM49" s="110"/>
      <c r="WPN49" s="110"/>
      <c r="WPO49" s="110"/>
      <c r="WPP49" s="110"/>
      <c r="WPQ49" s="110"/>
      <c r="WPR49" s="110"/>
      <c r="WPS49" s="110"/>
      <c r="WPT49" s="110"/>
      <c r="WPU49" s="110"/>
      <c r="WPV49" s="110"/>
      <c r="WPW49" s="110"/>
      <c r="WPX49" s="110"/>
      <c r="WPY49" s="110"/>
      <c r="WPZ49" s="110"/>
      <c r="WQA49" s="110"/>
      <c r="WQB49" s="110"/>
      <c r="WQC49" s="110"/>
      <c r="WQD49" s="110"/>
      <c r="WQE49" s="110"/>
      <c r="WQF49" s="110"/>
      <c r="WQG49" s="110"/>
      <c r="WQH49" s="110"/>
      <c r="WQI49" s="110"/>
      <c r="WQJ49" s="110"/>
      <c r="WQK49" s="110"/>
      <c r="WQL49" s="110"/>
      <c r="WQM49" s="110"/>
      <c r="WQN49" s="110"/>
      <c r="WQO49" s="110"/>
      <c r="WQP49" s="110"/>
      <c r="WQQ49" s="110"/>
      <c r="WQR49" s="110"/>
      <c r="WQS49" s="110"/>
      <c r="WQT49" s="110"/>
      <c r="WQU49" s="110"/>
      <c r="WQV49" s="110"/>
      <c r="WQW49" s="110"/>
      <c r="WQX49" s="110"/>
      <c r="WQY49" s="110"/>
      <c r="WQZ49" s="110"/>
      <c r="WRA49" s="110"/>
      <c r="WRB49" s="110"/>
      <c r="WRC49" s="110"/>
      <c r="WRD49" s="110"/>
      <c r="WRE49" s="110"/>
      <c r="WRF49" s="110"/>
      <c r="WRG49" s="110"/>
      <c r="WRH49" s="110"/>
      <c r="WRI49" s="110"/>
      <c r="WRJ49" s="110"/>
      <c r="WRK49" s="110"/>
      <c r="WRL49" s="110"/>
      <c r="WRM49" s="110"/>
      <c r="WRN49" s="110"/>
      <c r="WRO49" s="110"/>
      <c r="WRP49" s="110"/>
      <c r="WRQ49" s="110"/>
      <c r="WRR49" s="110"/>
      <c r="WRS49" s="110"/>
      <c r="WRT49" s="110"/>
      <c r="WRU49" s="110"/>
      <c r="WRV49" s="110"/>
      <c r="WRW49" s="110"/>
      <c r="WRX49" s="110"/>
      <c r="WRY49" s="110"/>
      <c r="WRZ49" s="110"/>
      <c r="WSA49" s="110"/>
      <c r="WSB49" s="110"/>
      <c r="WSC49" s="110"/>
      <c r="WSD49" s="110"/>
      <c r="WSE49" s="110"/>
      <c r="WSF49" s="110"/>
      <c r="WSG49" s="110"/>
      <c r="WSH49" s="110"/>
      <c r="WSI49" s="110"/>
      <c r="WSJ49" s="110"/>
      <c r="WSK49" s="110"/>
      <c r="WSL49" s="110"/>
      <c r="WSM49" s="110"/>
      <c r="WSN49" s="110"/>
      <c r="WSO49" s="110"/>
      <c r="WSP49" s="110"/>
      <c r="WSQ49" s="110"/>
      <c r="WSR49" s="110"/>
      <c r="WSS49" s="110"/>
      <c r="WST49" s="110"/>
      <c r="WSU49" s="110"/>
      <c r="WSV49" s="110"/>
      <c r="WSW49" s="110"/>
      <c r="WSX49" s="110"/>
      <c r="WSY49" s="110"/>
      <c r="WSZ49" s="110"/>
      <c r="WTA49" s="110"/>
      <c r="WTB49" s="110"/>
      <c r="WTC49" s="110"/>
      <c r="WTD49" s="110"/>
      <c r="WTE49" s="110"/>
      <c r="WTF49" s="110"/>
      <c r="WTG49" s="110"/>
      <c r="WTH49" s="110"/>
      <c r="WTI49" s="110"/>
      <c r="WTJ49" s="110"/>
      <c r="WTK49" s="110"/>
      <c r="WTL49" s="110"/>
      <c r="WTM49" s="110"/>
      <c r="WTN49" s="110"/>
      <c r="WTO49" s="110"/>
      <c r="WTP49" s="110"/>
      <c r="WTQ49" s="110"/>
      <c r="WTR49" s="110"/>
      <c r="WTS49" s="110"/>
      <c r="WTT49" s="110"/>
      <c r="WTU49" s="110"/>
      <c r="WTV49" s="110"/>
      <c r="WTW49" s="110"/>
      <c r="WTX49" s="110"/>
      <c r="WTY49" s="110"/>
      <c r="WTZ49" s="110"/>
      <c r="WUA49" s="110"/>
      <c r="WUB49" s="110"/>
      <c r="WUC49" s="110"/>
      <c r="WUD49" s="110"/>
      <c r="WUE49" s="110"/>
      <c r="WUF49" s="110"/>
      <c r="WUG49" s="110"/>
      <c r="WUH49" s="110"/>
      <c r="WUI49" s="110"/>
      <c r="WUJ49" s="110"/>
      <c r="WUK49" s="110"/>
      <c r="WUL49" s="110"/>
      <c r="WUM49" s="110"/>
      <c r="WUN49" s="110"/>
      <c r="WUO49" s="110"/>
      <c r="WUP49" s="110"/>
      <c r="WUQ49" s="110"/>
      <c r="WUR49" s="110"/>
      <c r="WUS49" s="110"/>
      <c r="WUT49" s="110"/>
      <c r="WUU49" s="110"/>
      <c r="WUV49" s="110"/>
      <c r="WUW49" s="110"/>
      <c r="WUX49" s="110"/>
      <c r="WUY49" s="110"/>
      <c r="WUZ49" s="110"/>
      <c r="WVA49" s="110"/>
      <c r="WVB49" s="110"/>
      <c r="WVC49" s="110"/>
      <c r="WVD49" s="110"/>
      <c r="WVE49" s="110"/>
      <c r="WVF49" s="110"/>
      <c r="WVG49" s="110"/>
      <c r="WVH49" s="110"/>
      <c r="WVI49" s="110"/>
      <c r="WVJ49" s="110"/>
      <c r="WVK49" s="110"/>
      <c r="WVL49" s="110"/>
      <c r="WVM49" s="110"/>
      <c r="WVN49" s="110"/>
      <c r="WVO49" s="110"/>
      <c r="WVP49" s="110"/>
      <c r="WVQ49" s="110"/>
      <c r="WVR49" s="110"/>
      <c r="WVS49" s="110"/>
      <c r="WVT49" s="110"/>
      <c r="WVU49" s="110"/>
      <c r="WVV49" s="110"/>
      <c r="WVW49" s="110"/>
      <c r="WVX49" s="110"/>
      <c r="WVY49" s="110"/>
      <c r="WVZ49" s="110"/>
      <c r="WWA49" s="110"/>
      <c r="WWB49" s="110"/>
      <c r="WWC49" s="110"/>
      <c r="WWD49" s="110"/>
      <c r="WWE49" s="110"/>
      <c r="WWF49" s="110"/>
      <c r="WWG49" s="110"/>
      <c r="WWH49" s="110"/>
      <c r="WWI49" s="110"/>
      <c r="WWJ49" s="110"/>
      <c r="WWK49" s="110"/>
      <c r="WWL49" s="110"/>
      <c r="WWM49" s="110"/>
      <c r="WWN49" s="110"/>
      <c r="WWO49" s="110"/>
      <c r="WWP49" s="110"/>
      <c r="WWQ49" s="110"/>
      <c r="WWR49" s="110"/>
      <c r="WWS49" s="110"/>
      <c r="WWT49" s="110"/>
      <c r="WWU49" s="110"/>
      <c r="WWV49" s="110"/>
      <c r="WWW49" s="110"/>
      <c r="WWX49" s="110"/>
      <c r="WWY49" s="110"/>
      <c r="WWZ49" s="110"/>
      <c r="WXA49" s="110"/>
      <c r="WXB49" s="110"/>
      <c r="WXC49" s="110"/>
      <c r="WXD49" s="110"/>
      <c r="WXE49" s="110"/>
      <c r="WXF49" s="110"/>
      <c r="WXG49" s="110"/>
      <c r="WXH49" s="110"/>
      <c r="WXI49" s="110"/>
      <c r="WXJ49" s="110"/>
      <c r="WXK49" s="110"/>
      <c r="WXL49" s="110"/>
      <c r="WXM49" s="110"/>
      <c r="WXN49" s="110"/>
      <c r="WXO49" s="110"/>
      <c r="WXP49" s="110"/>
      <c r="WXQ49" s="110"/>
      <c r="WXR49" s="110"/>
      <c r="WXS49" s="110"/>
      <c r="WXT49" s="110"/>
      <c r="WXU49" s="110"/>
      <c r="WXV49" s="110"/>
      <c r="WXW49" s="110"/>
      <c r="WXX49" s="110"/>
      <c r="WXY49" s="110"/>
      <c r="WXZ49" s="110"/>
      <c r="WYA49" s="110"/>
      <c r="WYB49" s="110"/>
      <c r="WYC49" s="110"/>
      <c r="WYD49" s="110"/>
      <c r="WYE49" s="110"/>
      <c r="WYF49" s="110"/>
      <c r="WYG49" s="110"/>
      <c r="WYH49" s="110"/>
      <c r="WYI49" s="110"/>
      <c r="WYJ49" s="110"/>
      <c r="WYK49" s="110"/>
      <c r="WYL49" s="110"/>
      <c r="WYM49" s="110"/>
      <c r="WYN49" s="110"/>
      <c r="WYO49" s="110"/>
      <c r="WYP49" s="110"/>
      <c r="WYQ49" s="110"/>
      <c r="WYR49" s="110"/>
      <c r="WYS49" s="110"/>
      <c r="WYT49" s="110"/>
      <c r="WYU49" s="110"/>
      <c r="WYV49" s="110"/>
      <c r="WYW49" s="110"/>
      <c r="WYX49" s="110"/>
      <c r="WYY49" s="110"/>
      <c r="WYZ49" s="110"/>
      <c r="WZA49" s="110"/>
      <c r="WZB49" s="110"/>
      <c r="WZC49" s="110"/>
      <c r="WZD49" s="110"/>
      <c r="WZE49" s="110"/>
      <c r="WZF49" s="110"/>
      <c r="WZG49" s="110"/>
      <c r="WZH49" s="110"/>
      <c r="WZI49" s="110"/>
      <c r="WZJ49" s="110"/>
      <c r="WZK49" s="110"/>
      <c r="WZL49" s="110"/>
      <c r="WZM49" s="110"/>
      <c r="WZN49" s="110"/>
      <c r="WZO49" s="110"/>
      <c r="WZP49" s="110"/>
      <c r="WZQ49" s="110"/>
      <c r="WZR49" s="110"/>
      <c r="WZS49" s="110"/>
      <c r="WZT49" s="110"/>
      <c r="WZU49" s="110"/>
      <c r="WZV49" s="110"/>
      <c r="WZW49" s="110"/>
      <c r="WZX49" s="110"/>
      <c r="WZY49" s="110"/>
      <c r="WZZ49" s="110"/>
      <c r="XAA49" s="110"/>
      <c r="XAB49" s="110"/>
      <c r="XAC49" s="110"/>
      <c r="XAD49" s="110"/>
      <c r="XAE49" s="110"/>
      <c r="XAF49" s="110"/>
      <c r="XAG49" s="110"/>
      <c r="XAH49" s="110"/>
      <c r="XAI49" s="110"/>
      <c r="XAJ49" s="110"/>
      <c r="XAK49" s="110"/>
      <c r="XAL49" s="110"/>
      <c r="XAM49" s="110"/>
      <c r="XAN49" s="110"/>
      <c r="XAO49" s="110"/>
      <c r="XAP49" s="110"/>
      <c r="XAQ49" s="110"/>
      <c r="XAR49" s="110"/>
      <c r="XAS49" s="110"/>
      <c r="XAT49" s="110"/>
      <c r="XAU49" s="110"/>
      <c r="XAV49" s="110"/>
      <c r="XAW49" s="110"/>
      <c r="XAX49" s="110"/>
      <c r="XAY49" s="110"/>
      <c r="XAZ49" s="110"/>
      <c r="XBA49" s="110"/>
      <c r="XBB49" s="110"/>
      <c r="XBC49" s="110"/>
      <c r="XBD49" s="110"/>
      <c r="XBE49" s="110"/>
      <c r="XBF49" s="110"/>
      <c r="XBG49" s="110"/>
      <c r="XBH49" s="110"/>
      <c r="XBI49" s="110"/>
      <c r="XBJ49" s="110"/>
      <c r="XBK49" s="110"/>
      <c r="XBL49" s="110"/>
      <c r="XBM49" s="110"/>
      <c r="XBN49" s="110"/>
      <c r="XBO49" s="110"/>
      <c r="XBP49" s="110"/>
      <c r="XBQ49" s="110"/>
      <c r="XBR49" s="110"/>
      <c r="XBS49" s="110"/>
      <c r="XBT49" s="110"/>
      <c r="XBU49" s="110"/>
      <c r="XBV49" s="110"/>
      <c r="XBW49" s="110"/>
      <c r="XBX49" s="110"/>
      <c r="XBY49" s="110"/>
      <c r="XBZ49" s="110"/>
      <c r="XCA49" s="110"/>
      <c r="XCB49" s="110"/>
      <c r="XCC49" s="110"/>
      <c r="XCD49" s="110"/>
      <c r="XCE49" s="110"/>
      <c r="XCF49" s="110"/>
      <c r="XCG49" s="110"/>
      <c r="XCH49" s="110"/>
      <c r="XCI49" s="110"/>
      <c r="XCJ49" s="110"/>
      <c r="XCK49" s="110"/>
      <c r="XCL49" s="110"/>
      <c r="XCM49" s="110"/>
      <c r="XCN49" s="110"/>
      <c r="XCO49" s="110"/>
      <c r="XCP49" s="110"/>
      <c r="XCQ49" s="110"/>
      <c r="XCR49" s="110"/>
      <c r="XCS49" s="110"/>
      <c r="XCT49" s="110"/>
      <c r="XCU49" s="110"/>
      <c r="XCV49" s="110"/>
      <c r="XCW49" s="110"/>
      <c r="XCX49" s="110"/>
      <c r="XCY49" s="110"/>
      <c r="XCZ49" s="110"/>
      <c r="XDA49" s="110"/>
      <c r="XDB49" s="110"/>
      <c r="XDC49" s="110"/>
      <c r="XDD49" s="110"/>
      <c r="XDE49" s="110"/>
      <c r="XDF49" s="110"/>
      <c r="XDG49" s="110"/>
      <c r="XDH49" s="110"/>
      <c r="XDI49" s="110"/>
      <c r="XDJ49" s="110"/>
      <c r="XDK49" s="110"/>
      <c r="XDL49" s="110"/>
      <c r="XDM49" s="110"/>
      <c r="XDN49" s="110"/>
      <c r="XDO49" s="110"/>
      <c r="XDP49" s="110"/>
      <c r="XDQ49" s="110"/>
      <c r="XDR49" s="110"/>
      <c r="XDS49" s="110"/>
      <c r="XDT49" s="110"/>
      <c r="XDU49" s="110"/>
      <c r="XDV49" s="110"/>
      <c r="XDW49" s="110"/>
      <c r="XDX49" s="110"/>
      <c r="XDY49" s="110"/>
      <c r="XDZ49" s="110"/>
      <c r="XEA49" s="110"/>
      <c r="XEB49" s="110"/>
      <c r="XEC49" s="110"/>
      <c r="XED49" s="110"/>
      <c r="XEE49" s="110"/>
      <c r="XEF49" s="110"/>
      <c r="XEG49" s="110"/>
      <c r="XEH49" s="110"/>
      <c r="XEI49" s="110"/>
      <c r="XEJ49" s="110"/>
      <c r="XEK49" s="110"/>
      <c r="XEL49" s="110"/>
      <c r="XEM49" s="110"/>
      <c r="XEN49" s="110"/>
      <c r="XEO49" s="110"/>
      <c r="XEP49" s="110"/>
      <c r="XEQ49" s="110"/>
      <c r="XER49" s="110"/>
      <c r="XES49" s="110"/>
      <c r="XET49" s="110"/>
      <c r="XEU49" s="110"/>
      <c r="XEV49" s="110"/>
      <c r="XEW49" s="110"/>
      <c r="XEX49" s="110"/>
      <c r="XEY49" s="110"/>
      <c r="XEZ49" s="110"/>
      <c r="XFA49" s="110"/>
      <c r="XFB49" s="110"/>
      <c r="XFC49" s="110"/>
      <c r="XFD49" s="110"/>
    </row>
    <row r="50" spans="1:16384" ht="18.95" customHeight="1" x14ac:dyDescent="0.2">
      <c r="C50" s="150"/>
      <c r="D50" s="150"/>
      <c r="E50" s="150"/>
      <c r="F50" s="150"/>
      <c r="G50" s="150"/>
      <c r="H50" s="150"/>
      <c r="I50" s="150"/>
    </row>
    <row r="51" spans="1:16384" ht="18.95" customHeight="1" x14ac:dyDescent="0.2">
      <c r="C51" s="151" t="s">
        <v>58</v>
      </c>
      <c r="D51" s="151"/>
      <c r="E51" s="151"/>
      <c r="F51" s="151"/>
      <c r="G51" s="151"/>
      <c r="H51" s="151"/>
      <c r="I51" s="151"/>
    </row>
    <row r="52" spans="1:16384" ht="18.95" customHeight="1" x14ac:dyDescent="0.2">
      <c r="C52" s="151"/>
      <c r="D52" s="151"/>
      <c r="E52" s="151"/>
      <c r="F52" s="151"/>
      <c r="G52" s="151"/>
      <c r="H52" s="151"/>
      <c r="I52" s="151"/>
    </row>
    <row r="53" spans="1:16384" ht="18.95" customHeight="1" x14ac:dyDescent="0.2">
      <c r="C53" s="87"/>
      <c r="D53" s="87"/>
      <c r="E53" s="87"/>
      <c r="F53" s="87"/>
      <c r="G53" s="87"/>
      <c r="H53" s="87"/>
      <c r="I53" s="87"/>
    </row>
    <row r="54" spans="1:16384" ht="18.95" customHeight="1" x14ac:dyDescent="0.2">
      <c r="A54" s="152" t="s">
        <v>59</v>
      </c>
      <c r="B54" s="152"/>
      <c r="C54" s="152"/>
      <c r="D54" s="152"/>
      <c r="E54" s="152"/>
      <c r="F54" s="152"/>
      <c r="G54" s="152"/>
      <c r="H54" s="152"/>
      <c r="I54" s="152"/>
    </row>
    <row r="55" spans="1:16384" ht="18.95" customHeight="1" x14ac:dyDescent="0.2">
      <c r="A55" s="152"/>
      <c r="B55" s="152"/>
      <c r="C55" s="152"/>
      <c r="D55" s="152"/>
      <c r="E55" s="152"/>
      <c r="F55" s="152"/>
      <c r="G55" s="152"/>
      <c r="H55" s="152"/>
      <c r="I55" s="152"/>
    </row>
    <row r="56" spans="1:16384" ht="6.6" customHeight="1" x14ac:dyDescent="0.2">
      <c r="A56" s="98"/>
      <c r="B56" s="98"/>
      <c r="C56" s="98"/>
      <c r="D56" s="98"/>
      <c r="E56" s="98"/>
      <c r="F56" s="98"/>
      <c r="G56" s="98"/>
      <c r="H56" s="98"/>
      <c r="I56" s="98"/>
    </row>
    <row r="57" spans="1:16384" ht="9.6" customHeight="1" x14ac:dyDescent="0.2">
      <c r="A57" s="98"/>
      <c r="B57" s="98"/>
      <c r="C57" s="98"/>
      <c r="D57" s="98"/>
      <c r="E57" s="98"/>
      <c r="F57" s="98"/>
      <c r="G57" s="98"/>
      <c r="H57" s="98"/>
      <c r="I57" s="98"/>
    </row>
    <row r="58" spans="1:16384" ht="18.600000000000001" hidden="1" customHeight="1" x14ac:dyDescent="0.2">
      <c r="A58" s="98"/>
      <c r="B58" s="98"/>
      <c r="C58" s="98"/>
      <c r="D58" s="98"/>
      <c r="E58" s="98"/>
      <c r="F58" s="98"/>
      <c r="G58" s="98"/>
      <c r="H58" s="98"/>
      <c r="I58" s="98"/>
    </row>
    <row r="59" spans="1:16384" ht="18.95" customHeight="1" x14ac:dyDescent="0.2">
      <c r="A59" s="135"/>
      <c r="B59" s="135"/>
      <c r="C59" s="135"/>
      <c r="D59" s="135"/>
      <c r="E59" s="96"/>
      <c r="F59" s="54"/>
      <c r="G59" s="54"/>
      <c r="H59" s="54"/>
      <c r="I59" s="54"/>
    </row>
    <row r="60" spans="1:16384" ht="18.95" customHeight="1" x14ac:dyDescent="0.2">
      <c r="A60" s="97" t="s">
        <v>28</v>
      </c>
      <c r="B60" s="96"/>
      <c r="C60" s="96"/>
      <c r="D60" s="96"/>
      <c r="E60" s="96"/>
      <c r="F60" s="97" t="s">
        <v>34</v>
      </c>
      <c r="G60" s="96"/>
      <c r="H60" s="96"/>
      <c r="I60" s="96"/>
    </row>
    <row r="61" spans="1:16384" ht="18.95" customHeight="1" thickBot="1" x14ac:dyDescent="0.25">
      <c r="A61" s="96"/>
      <c r="B61" s="96"/>
      <c r="C61" s="96"/>
      <c r="D61" s="96"/>
      <c r="E61" s="96"/>
      <c r="F61" s="96"/>
      <c r="G61" s="96"/>
      <c r="H61" s="96"/>
      <c r="I61" s="96"/>
    </row>
    <row r="62" spans="1:16384" ht="18.95" customHeight="1" x14ac:dyDescent="0.2">
      <c r="A62" s="136" t="s">
        <v>32</v>
      </c>
      <c r="B62" s="137"/>
      <c r="C62" s="137"/>
      <c r="D62" s="137"/>
      <c r="E62" s="137"/>
      <c r="F62" s="137"/>
      <c r="G62" s="137"/>
      <c r="H62" s="137"/>
      <c r="I62" s="138"/>
    </row>
    <row r="63" spans="1:16384" s="55" customFormat="1" ht="18.95" customHeight="1" x14ac:dyDescent="0.2">
      <c r="A63" s="77" t="s">
        <v>35</v>
      </c>
      <c r="B63" s="58"/>
      <c r="C63" s="58"/>
      <c r="D63" s="58"/>
      <c r="E63" s="58"/>
      <c r="F63" s="56"/>
      <c r="G63" s="56"/>
      <c r="H63" s="56"/>
      <c r="I63" s="59"/>
    </row>
    <row r="64" spans="1:16384" ht="18.95" customHeight="1" x14ac:dyDescent="0.2">
      <c r="A64" s="60"/>
      <c r="B64" s="19"/>
      <c r="C64" s="19"/>
      <c r="D64" s="19"/>
      <c r="E64" s="19"/>
      <c r="F64" s="19"/>
      <c r="G64" s="19"/>
      <c r="H64" s="19"/>
      <c r="I64" s="61"/>
    </row>
    <row r="65" spans="1:11" ht="18.95" customHeight="1" x14ac:dyDescent="0.2">
      <c r="A65" s="62"/>
      <c r="B65" s="28"/>
      <c r="C65" s="28"/>
      <c r="D65" s="28"/>
      <c r="E65" s="28"/>
      <c r="F65" s="28"/>
      <c r="G65" s="28"/>
      <c r="H65" s="28"/>
      <c r="I65" s="63"/>
    </row>
    <row r="66" spans="1:11" ht="18.95" customHeight="1" x14ac:dyDescent="0.2">
      <c r="A66" s="64"/>
      <c r="B66" s="28"/>
      <c r="C66" s="28"/>
      <c r="D66" s="28"/>
      <c r="E66" s="28"/>
      <c r="F66" s="28"/>
      <c r="G66" s="28"/>
      <c r="H66" s="28"/>
      <c r="I66" s="63"/>
    </row>
    <row r="67" spans="1:11" ht="18.95" customHeight="1" x14ac:dyDescent="0.2">
      <c r="A67" s="64"/>
      <c r="B67" s="28"/>
      <c r="C67" s="28"/>
      <c r="D67" s="28"/>
      <c r="E67" s="28"/>
      <c r="F67" s="80"/>
      <c r="G67" s="80"/>
      <c r="H67" s="80"/>
      <c r="I67" s="81"/>
    </row>
    <row r="68" spans="1:11" ht="30.75" customHeight="1" x14ac:dyDescent="0.2">
      <c r="A68" s="77" t="s">
        <v>36</v>
      </c>
      <c r="B68" s="27"/>
      <c r="C68" s="28"/>
      <c r="D68" s="28"/>
      <c r="E68" s="45"/>
      <c r="F68" s="139"/>
      <c r="G68" s="139"/>
      <c r="H68" s="139"/>
      <c r="I68" s="27"/>
    </row>
    <row r="69" spans="1:11" ht="18.95" customHeight="1" x14ac:dyDescent="0.2">
      <c r="A69" s="72"/>
      <c r="B69" s="73"/>
      <c r="C69" s="73"/>
      <c r="D69" s="73"/>
      <c r="E69" s="45"/>
      <c r="F69" s="139" t="s">
        <v>37</v>
      </c>
      <c r="G69" s="139"/>
      <c r="H69" s="139"/>
      <c r="I69" s="82"/>
      <c r="J69" s="26"/>
      <c r="K69" s="26"/>
    </row>
    <row r="70" spans="1:11" ht="18.95" customHeight="1" x14ac:dyDescent="0.2">
      <c r="A70" s="64"/>
      <c r="B70" s="28"/>
      <c r="C70" s="28"/>
      <c r="D70" s="28"/>
      <c r="E70" s="45"/>
      <c r="F70" s="139" t="s">
        <v>40</v>
      </c>
      <c r="G70" s="139"/>
      <c r="H70" s="139"/>
      <c r="I70" s="63"/>
      <c r="J70" s="45"/>
      <c r="K70" s="45"/>
    </row>
    <row r="71" spans="1:11" ht="18.95" customHeight="1" x14ac:dyDescent="0.2">
      <c r="A71" s="64"/>
      <c r="B71" s="28"/>
      <c r="C71" s="28"/>
      <c r="D71" s="28"/>
      <c r="E71" s="45"/>
      <c r="F71" s="139" t="s">
        <v>29</v>
      </c>
      <c r="G71" s="139"/>
      <c r="H71" s="139"/>
      <c r="I71" s="63"/>
      <c r="J71" s="45"/>
      <c r="K71" s="45"/>
    </row>
    <row r="72" spans="1:11" ht="18.95" customHeight="1" x14ac:dyDescent="0.2">
      <c r="A72" s="74"/>
      <c r="B72" s="57"/>
      <c r="C72" s="57"/>
      <c r="D72" s="57"/>
      <c r="E72" s="45"/>
      <c r="F72" s="140" t="s">
        <v>33</v>
      </c>
      <c r="G72" s="140"/>
      <c r="H72" s="140"/>
      <c r="I72" s="66"/>
      <c r="J72" s="45"/>
      <c r="K72" s="45"/>
    </row>
    <row r="73" spans="1:11" ht="18.95" customHeight="1" x14ac:dyDescent="0.25">
      <c r="A73" s="75"/>
      <c r="B73" s="76"/>
      <c r="C73" s="76"/>
      <c r="D73" s="76"/>
      <c r="E73" s="45"/>
      <c r="F73" s="141" t="s">
        <v>38</v>
      </c>
      <c r="G73" s="141"/>
      <c r="H73" s="141"/>
      <c r="I73" s="67"/>
      <c r="J73" s="95"/>
      <c r="K73" s="95"/>
    </row>
    <row r="74" spans="1:11" ht="18.95" customHeight="1" x14ac:dyDescent="0.2">
      <c r="A74" s="65"/>
      <c r="B74" s="27"/>
      <c r="C74" s="27"/>
      <c r="D74" s="27"/>
      <c r="E74" s="27"/>
      <c r="F74" s="27"/>
      <c r="G74" s="27"/>
      <c r="H74" s="27"/>
      <c r="I74" s="68"/>
      <c r="J74" s="27"/>
      <c r="K74" s="27"/>
    </row>
    <row r="75" spans="1:11" ht="18.95" customHeight="1" x14ac:dyDescent="0.2">
      <c r="A75" s="77" t="s">
        <v>39</v>
      </c>
      <c r="B75" s="91"/>
      <c r="C75" s="50"/>
      <c r="D75" s="50"/>
      <c r="E75" s="92" t="s">
        <v>41</v>
      </c>
      <c r="F75" s="92"/>
      <c r="G75" s="92"/>
      <c r="H75" s="92"/>
      <c r="I75" s="78"/>
      <c r="J75" s="27"/>
      <c r="K75" s="27"/>
    </row>
    <row r="76" spans="1:11" ht="18.95" customHeight="1" thickBot="1" x14ac:dyDescent="0.25">
      <c r="A76" s="69"/>
      <c r="B76" s="70"/>
      <c r="C76" s="70"/>
      <c r="D76" s="70"/>
      <c r="E76" s="70"/>
      <c r="F76" s="70"/>
      <c r="G76" s="70"/>
      <c r="H76" s="70"/>
      <c r="I76" s="71"/>
      <c r="J76" s="27"/>
      <c r="K76" s="79"/>
    </row>
    <row r="77" spans="1:11" s="45" customFormat="1" ht="18.95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ht="18.95" customHeight="1" x14ac:dyDescent="0.2">
      <c r="A78" s="133"/>
      <c r="B78" s="133"/>
      <c r="C78" s="133"/>
      <c r="D78" s="27"/>
      <c r="E78" s="27"/>
      <c r="F78" s="27"/>
      <c r="G78" s="27"/>
      <c r="H78" s="146"/>
      <c r="I78" s="146"/>
      <c r="J78" s="27"/>
      <c r="K78" s="79"/>
    </row>
    <row r="79" spans="1:11" ht="18.95" customHeight="1" x14ac:dyDescent="0.2">
      <c r="A79" s="133"/>
      <c r="B79" s="134"/>
      <c r="C79" s="134"/>
      <c r="D79" s="143"/>
      <c r="E79" s="143"/>
      <c r="F79" s="93"/>
      <c r="G79" s="93"/>
      <c r="H79" s="91"/>
      <c r="I79" s="91"/>
      <c r="J79" s="50"/>
      <c r="K79" s="23"/>
    </row>
    <row r="80" spans="1:11" ht="18.95" customHeight="1" x14ac:dyDescent="0.2">
      <c r="A80" s="133"/>
      <c r="B80" s="142"/>
      <c r="C80" s="142"/>
      <c r="D80" s="143"/>
      <c r="E80" s="143"/>
      <c r="F80" s="93"/>
      <c r="G80" s="93"/>
      <c r="H80" s="91"/>
      <c r="I80" s="92"/>
      <c r="J80" s="31"/>
      <c r="K80" s="32"/>
    </row>
    <row r="81" spans="1:11" ht="18.95" customHeight="1" x14ac:dyDescent="0.2">
      <c r="A81" s="144"/>
      <c r="B81" s="144"/>
      <c r="C81" s="144"/>
      <c r="D81" s="94"/>
      <c r="E81" s="94"/>
      <c r="F81" s="93"/>
      <c r="G81" s="93"/>
      <c r="H81" s="91"/>
      <c r="I81" s="92"/>
      <c r="J81" s="31"/>
      <c r="K81" s="32"/>
    </row>
    <row r="82" spans="1:11" ht="18.95" customHeight="1" x14ac:dyDescent="0.2">
      <c r="A82" s="133"/>
      <c r="B82" s="133"/>
      <c r="C82" s="133"/>
      <c r="D82" s="94"/>
      <c r="E82" s="94"/>
      <c r="F82" s="93"/>
      <c r="G82" s="93"/>
      <c r="H82" s="91"/>
      <c r="I82" s="92"/>
      <c r="J82" s="31"/>
      <c r="K82" s="32"/>
    </row>
    <row r="83" spans="1:11" ht="18.95" customHeight="1" x14ac:dyDescent="0.25">
      <c r="A83" s="145"/>
      <c r="B83" s="134"/>
      <c r="C83" s="134"/>
      <c r="D83" s="94"/>
      <c r="E83" s="94"/>
      <c r="F83" s="93"/>
      <c r="G83" s="93"/>
      <c r="H83" s="94"/>
      <c r="I83" s="94"/>
      <c r="J83" s="51"/>
      <c r="K83" s="23"/>
    </row>
    <row r="84" spans="1:11" ht="18.95" customHeight="1" x14ac:dyDescent="0.2">
      <c r="A84" s="92"/>
      <c r="B84" s="92"/>
      <c r="C84" s="94"/>
      <c r="D84" s="94"/>
      <c r="E84" s="94"/>
      <c r="F84" s="93"/>
      <c r="G84" s="93"/>
      <c r="H84" s="94"/>
      <c r="I84" s="94"/>
      <c r="J84" s="94"/>
      <c r="K84" s="30"/>
    </row>
    <row r="85" spans="1:11" ht="18.95" customHeight="1" x14ac:dyDescent="0.2">
      <c r="A85" s="133"/>
      <c r="B85" s="134"/>
      <c r="C85" s="94"/>
      <c r="D85" s="94"/>
      <c r="E85" s="94"/>
      <c r="F85" s="94"/>
      <c r="G85" s="94"/>
      <c r="H85" s="92"/>
      <c r="I85" s="92"/>
      <c r="J85" s="18"/>
      <c r="K85" s="23"/>
    </row>
    <row r="86" spans="1:11" ht="18.95" customHeight="1" x14ac:dyDescent="0.2">
      <c r="A86" s="94"/>
      <c r="B86" s="94"/>
      <c r="C86" s="94"/>
      <c r="D86" s="94"/>
      <c r="E86" s="94"/>
      <c r="F86" s="94"/>
      <c r="G86" s="94"/>
      <c r="H86" s="94"/>
      <c r="I86" s="94"/>
      <c r="J86" s="51"/>
      <c r="K86" s="23"/>
    </row>
    <row r="87" spans="1:11" ht="18.95" customHeight="1" x14ac:dyDescent="0.2">
      <c r="A87" s="45"/>
      <c r="B87" s="45"/>
      <c r="C87" s="45"/>
      <c r="D87" s="45"/>
      <c r="E87" s="45"/>
      <c r="F87" s="45"/>
      <c r="G87" s="45"/>
      <c r="H87" s="45"/>
      <c r="I87" s="45"/>
    </row>
    <row r="88" spans="1:11" ht="18.95" customHeight="1" x14ac:dyDescent="0.2">
      <c r="A88" s="45"/>
      <c r="B88" s="45"/>
      <c r="C88" s="45"/>
      <c r="D88" s="45"/>
      <c r="E88" s="45"/>
      <c r="F88" s="45"/>
      <c r="G88" s="45"/>
      <c r="H88" s="45"/>
      <c r="I88" s="45"/>
    </row>
    <row r="89" spans="1:11" ht="18.95" customHeight="1" x14ac:dyDescent="0.2">
      <c r="A89" s="45"/>
      <c r="B89" s="45"/>
      <c r="C89" s="45"/>
      <c r="D89" s="45"/>
      <c r="E89" s="45"/>
      <c r="F89" s="45"/>
      <c r="G89" s="45"/>
      <c r="H89" s="45"/>
      <c r="I89" s="45"/>
    </row>
  </sheetData>
  <sheetProtection sheet="1" objects="1" scenarios="1" selectLockedCells="1"/>
  <mergeCells count="1714">
    <mergeCell ref="XEG10:XEP10"/>
    <mergeCell ref="XEQ10:XEZ10"/>
    <mergeCell ref="XFA10:XFD10"/>
    <mergeCell ref="XCI10:XCR10"/>
    <mergeCell ref="XCS10:XDB10"/>
    <mergeCell ref="XDC10:XDL10"/>
    <mergeCell ref="XDM10:XDV10"/>
    <mergeCell ref="XDW10:XEF10"/>
    <mergeCell ref="XAK10:XAT10"/>
    <mergeCell ref="XAU10:XBD10"/>
    <mergeCell ref="XBE10:XBN10"/>
    <mergeCell ref="XBO10:XBX10"/>
    <mergeCell ref="XBY10:XCH10"/>
    <mergeCell ref="WYM10:WYV10"/>
    <mergeCell ref="WYW10:WZF10"/>
    <mergeCell ref="WZG10:WZP10"/>
    <mergeCell ref="WZQ10:WZZ10"/>
    <mergeCell ref="XAA10:XAJ10"/>
    <mergeCell ref="WWO10:WWX10"/>
    <mergeCell ref="WWY10:WXH10"/>
    <mergeCell ref="WXI10:WXR10"/>
    <mergeCell ref="WXS10:WYB10"/>
    <mergeCell ref="WYC10:WYL10"/>
    <mergeCell ref="WUQ10:WUZ10"/>
    <mergeCell ref="WVA10:WVJ10"/>
    <mergeCell ref="WVK10:WVT10"/>
    <mergeCell ref="WVU10:WWD10"/>
    <mergeCell ref="WWE10:WWN10"/>
    <mergeCell ref="WSS10:WTB10"/>
    <mergeCell ref="WTC10:WTL10"/>
    <mergeCell ref="WTM10:WTV10"/>
    <mergeCell ref="WTW10:WUF10"/>
    <mergeCell ref="WUG10:WUP10"/>
    <mergeCell ref="WQU10:WRD10"/>
    <mergeCell ref="WRE10:WRN10"/>
    <mergeCell ref="WRO10:WRX10"/>
    <mergeCell ref="WRY10:WSH10"/>
    <mergeCell ref="WSI10:WSR10"/>
    <mergeCell ref="WOW10:WPF10"/>
    <mergeCell ref="WPG10:WPP10"/>
    <mergeCell ref="WPQ10:WPZ10"/>
    <mergeCell ref="WQA10:WQJ10"/>
    <mergeCell ref="WQK10:WQT10"/>
    <mergeCell ref="WMY10:WNH10"/>
    <mergeCell ref="WNI10:WNR10"/>
    <mergeCell ref="WNS10:WOB10"/>
    <mergeCell ref="WOC10:WOL10"/>
    <mergeCell ref="WOM10:WOV10"/>
    <mergeCell ref="WLA10:WLJ10"/>
    <mergeCell ref="WLK10:WLT10"/>
    <mergeCell ref="WLU10:WMD10"/>
    <mergeCell ref="WME10:WMN10"/>
    <mergeCell ref="WMO10:WMX10"/>
    <mergeCell ref="WJC10:WJL10"/>
    <mergeCell ref="WJM10:WJV10"/>
    <mergeCell ref="WJW10:WKF10"/>
    <mergeCell ref="WKG10:WKP10"/>
    <mergeCell ref="WKQ10:WKZ10"/>
    <mergeCell ref="WHE10:WHN10"/>
    <mergeCell ref="WHO10:WHX10"/>
    <mergeCell ref="WHY10:WIH10"/>
    <mergeCell ref="WII10:WIR10"/>
    <mergeCell ref="WIS10:WJB10"/>
    <mergeCell ref="WFG10:WFP10"/>
    <mergeCell ref="WFQ10:WFZ10"/>
    <mergeCell ref="WGA10:WGJ10"/>
    <mergeCell ref="WGK10:WGT10"/>
    <mergeCell ref="WGU10:WHD10"/>
    <mergeCell ref="WDI10:WDR10"/>
    <mergeCell ref="WDS10:WEB10"/>
    <mergeCell ref="WEC10:WEL10"/>
    <mergeCell ref="WEM10:WEV10"/>
    <mergeCell ref="WEW10:WFF10"/>
    <mergeCell ref="WBK10:WBT10"/>
    <mergeCell ref="WBU10:WCD10"/>
    <mergeCell ref="WCE10:WCN10"/>
    <mergeCell ref="WCO10:WCX10"/>
    <mergeCell ref="WCY10:WDH10"/>
    <mergeCell ref="VZM10:VZV10"/>
    <mergeCell ref="VZW10:WAF10"/>
    <mergeCell ref="WAG10:WAP10"/>
    <mergeCell ref="WAQ10:WAZ10"/>
    <mergeCell ref="WBA10:WBJ10"/>
    <mergeCell ref="VXO10:VXX10"/>
    <mergeCell ref="VXY10:VYH10"/>
    <mergeCell ref="VYI10:VYR10"/>
    <mergeCell ref="VYS10:VZB10"/>
    <mergeCell ref="VZC10:VZL10"/>
    <mergeCell ref="VVQ10:VVZ10"/>
    <mergeCell ref="VWA10:VWJ10"/>
    <mergeCell ref="VWK10:VWT10"/>
    <mergeCell ref="VWU10:VXD10"/>
    <mergeCell ref="VXE10:VXN10"/>
    <mergeCell ref="VTS10:VUB10"/>
    <mergeCell ref="VUC10:VUL10"/>
    <mergeCell ref="VUM10:VUV10"/>
    <mergeCell ref="VUW10:VVF10"/>
    <mergeCell ref="VVG10:VVP10"/>
    <mergeCell ref="VRU10:VSD10"/>
    <mergeCell ref="VSE10:VSN10"/>
    <mergeCell ref="VSO10:VSX10"/>
    <mergeCell ref="VSY10:VTH10"/>
    <mergeCell ref="VTI10:VTR10"/>
    <mergeCell ref="VPW10:VQF10"/>
    <mergeCell ref="VQG10:VQP10"/>
    <mergeCell ref="VQQ10:VQZ10"/>
    <mergeCell ref="VRA10:VRJ10"/>
    <mergeCell ref="VRK10:VRT10"/>
    <mergeCell ref="VNY10:VOH10"/>
    <mergeCell ref="VOI10:VOR10"/>
    <mergeCell ref="VOS10:VPB10"/>
    <mergeCell ref="VPC10:VPL10"/>
    <mergeCell ref="VPM10:VPV10"/>
    <mergeCell ref="VMA10:VMJ10"/>
    <mergeCell ref="VMK10:VMT10"/>
    <mergeCell ref="VMU10:VND10"/>
    <mergeCell ref="VNE10:VNN10"/>
    <mergeCell ref="VNO10:VNX10"/>
    <mergeCell ref="VKC10:VKL10"/>
    <mergeCell ref="VKM10:VKV10"/>
    <mergeCell ref="VKW10:VLF10"/>
    <mergeCell ref="VLG10:VLP10"/>
    <mergeCell ref="VLQ10:VLZ10"/>
    <mergeCell ref="VIE10:VIN10"/>
    <mergeCell ref="VIO10:VIX10"/>
    <mergeCell ref="VIY10:VJH10"/>
    <mergeCell ref="VJI10:VJR10"/>
    <mergeCell ref="VJS10:VKB10"/>
    <mergeCell ref="VGG10:VGP10"/>
    <mergeCell ref="VGQ10:VGZ10"/>
    <mergeCell ref="VHA10:VHJ10"/>
    <mergeCell ref="VHK10:VHT10"/>
    <mergeCell ref="VHU10:VID10"/>
    <mergeCell ref="VEI10:VER10"/>
    <mergeCell ref="VES10:VFB10"/>
    <mergeCell ref="VFC10:VFL10"/>
    <mergeCell ref="VFM10:VFV10"/>
    <mergeCell ref="VFW10:VGF10"/>
    <mergeCell ref="VCK10:VCT10"/>
    <mergeCell ref="VCU10:VDD10"/>
    <mergeCell ref="VDE10:VDN10"/>
    <mergeCell ref="VDO10:VDX10"/>
    <mergeCell ref="VDY10:VEH10"/>
    <mergeCell ref="VAM10:VAV10"/>
    <mergeCell ref="VAW10:VBF10"/>
    <mergeCell ref="VBG10:VBP10"/>
    <mergeCell ref="VBQ10:VBZ10"/>
    <mergeCell ref="VCA10:VCJ10"/>
    <mergeCell ref="UYO10:UYX10"/>
    <mergeCell ref="UYY10:UZH10"/>
    <mergeCell ref="UZI10:UZR10"/>
    <mergeCell ref="UZS10:VAB10"/>
    <mergeCell ref="VAC10:VAL10"/>
    <mergeCell ref="UWQ10:UWZ10"/>
    <mergeCell ref="UXA10:UXJ10"/>
    <mergeCell ref="UXK10:UXT10"/>
    <mergeCell ref="UXU10:UYD10"/>
    <mergeCell ref="UYE10:UYN10"/>
    <mergeCell ref="UUS10:UVB10"/>
    <mergeCell ref="UVC10:UVL10"/>
    <mergeCell ref="UVM10:UVV10"/>
    <mergeCell ref="UVW10:UWF10"/>
    <mergeCell ref="UWG10:UWP10"/>
    <mergeCell ref="USU10:UTD10"/>
    <mergeCell ref="UTE10:UTN10"/>
    <mergeCell ref="UTO10:UTX10"/>
    <mergeCell ref="UTY10:UUH10"/>
    <mergeCell ref="UUI10:UUR10"/>
    <mergeCell ref="UQW10:URF10"/>
    <mergeCell ref="URG10:URP10"/>
    <mergeCell ref="URQ10:URZ10"/>
    <mergeCell ref="USA10:USJ10"/>
    <mergeCell ref="USK10:UST10"/>
    <mergeCell ref="UOY10:UPH10"/>
    <mergeCell ref="UPI10:UPR10"/>
    <mergeCell ref="UPS10:UQB10"/>
    <mergeCell ref="UQC10:UQL10"/>
    <mergeCell ref="UQM10:UQV10"/>
    <mergeCell ref="UNA10:UNJ10"/>
    <mergeCell ref="UNK10:UNT10"/>
    <mergeCell ref="UNU10:UOD10"/>
    <mergeCell ref="UOE10:UON10"/>
    <mergeCell ref="UOO10:UOX10"/>
    <mergeCell ref="ULC10:ULL10"/>
    <mergeCell ref="ULM10:ULV10"/>
    <mergeCell ref="ULW10:UMF10"/>
    <mergeCell ref="UMG10:UMP10"/>
    <mergeCell ref="UMQ10:UMZ10"/>
    <mergeCell ref="UJE10:UJN10"/>
    <mergeCell ref="UJO10:UJX10"/>
    <mergeCell ref="UJY10:UKH10"/>
    <mergeCell ref="UKI10:UKR10"/>
    <mergeCell ref="UKS10:ULB10"/>
    <mergeCell ref="UHG10:UHP10"/>
    <mergeCell ref="UHQ10:UHZ10"/>
    <mergeCell ref="UIA10:UIJ10"/>
    <mergeCell ref="UIK10:UIT10"/>
    <mergeCell ref="UIU10:UJD10"/>
    <mergeCell ref="UFI10:UFR10"/>
    <mergeCell ref="UFS10:UGB10"/>
    <mergeCell ref="UGC10:UGL10"/>
    <mergeCell ref="UGM10:UGV10"/>
    <mergeCell ref="UGW10:UHF10"/>
    <mergeCell ref="UDK10:UDT10"/>
    <mergeCell ref="UDU10:UED10"/>
    <mergeCell ref="UEE10:UEN10"/>
    <mergeCell ref="UEO10:UEX10"/>
    <mergeCell ref="UEY10:UFH10"/>
    <mergeCell ref="UBM10:UBV10"/>
    <mergeCell ref="UBW10:UCF10"/>
    <mergeCell ref="UCG10:UCP10"/>
    <mergeCell ref="UCQ10:UCZ10"/>
    <mergeCell ref="UDA10:UDJ10"/>
    <mergeCell ref="TZO10:TZX10"/>
    <mergeCell ref="TZY10:UAH10"/>
    <mergeCell ref="UAI10:UAR10"/>
    <mergeCell ref="UAS10:UBB10"/>
    <mergeCell ref="UBC10:UBL10"/>
    <mergeCell ref="TXQ10:TXZ10"/>
    <mergeCell ref="TYA10:TYJ10"/>
    <mergeCell ref="TYK10:TYT10"/>
    <mergeCell ref="TYU10:TZD10"/>
    <mergeCell ref="TZE10:TZN10"/>
    <mergeCell ref="TVS10:TWB10"/>
    <mergeCell ref="TWC10:TWL10"/>
    <mergeCell ref="TWM10:TWV10"/>
    <mergeCell ref="TWW10:TXF10"/>
    <mergeCell ref="TXG10:TXP10"/>
    <mergeCell ref="TTU10:TUD10"/>
    <mergeCell ref="TUE10:TUN10"/>
    <mergeCell ref="TUO10:TUX10"/>
    <mergeCell ref="TUY10:TVH10"/>
    <mergeCell ref="TVI10:TVR10"/>
    <mergeCell ref="TRW10:TSF10"/>
    <mergeCell ref="TSG10:TSP10"/>
    <mergeCell ref="TSQ10:TSZ10"/>
    <mergeCell ref="TTA10:TTJ10"/>
    <mergeCell ref="TTK10:TTT10"/>
    <mergeCell ref="TPY10:TQH10"/>
    <mergeCell ref="TQI10:TQR10"/>
    <mergeCell ref="TQS10:TRB10"/>
    <mergeCell ref="TRC10:TRL10"/>
    <mergeCell ref="TRM10:TRV10"/>
    <mergeCell ref="TOA10:TOJ10"/>
    <mergeCell ref="TOK10:TOT10"/>
    <mergeCell ref="TOU10:TPD10"/>
    <mergeCell ref="TPE10:TPN10"/>
    <mergeCell ref="TPO10:TPX10"/>
    <mergeCell ref="TMC10:TML10"/>
    <mergeCell ref="TMM10:TMV10"/>
    <mergeCell ref="TMW10:TNF10"/>
    <mergeCell ref="TNG10:TNP10"/>
    <mergeCell ref="TNQ10:TNZ10"/>
    <mergeCell ref="TKE10:TKN10"/>
    <mergeCell ref="TKO10:TKX10"/>
    <mergeCell ref="TKY10:TLH10"/>
    <mergeCell ref="TLI10:TLR10"/>
    <mergeCell ref="TLS10:TMB10"/>
    <mergeCell ref="TIG10:TIP10"/>
    <mergeCell ref="TIQ10:TIZ10"/>
    <mergeCell ref="TJA10:TJJ10"/>
    <mergeCell ref="TJK10:TJT10"/>
    <mergeCell ref="TJU10:TKD10"/>
    <mergeCell ref="TGI10:TGR10"/>
    <mergeCell ref="TGS10:THB10"/>
    <mergeCell ref="THC10:THL10"/>
    <mergeCell ref="THM10:THV10"/>
    <mergeCell ref="THW10:TIF10"/>
    <mergeCell ref="TEK10:TET10"/>
    <mergeCell ref="TEU10:TFD10"/>
    <mergeCell ref="TFE10:TFN10"/>
    <mergeCell ref="TFO10:TFX10"/>
    <mergeCell ref="TFY10:TGH10"/>
    <mergeCell ref="TCM10:TCV10"/>
    <mergeCell ref="TCW10:TDF10"/>
    <mergeCell ref="TDG10:TDP10"/>
    <mergeCell ref="TDQ10:TDZ10"/>
    <mergeCell ref="TEA10:TEJ10"/>
    <mergeCell ref="TAO10:TAX10"/>
    <mergeCell ref="TAY10:TBH10"/>
    <mergeCell ref="TBI10:TBR10"/>
    <mergeCell ref="TBS10:TCB10"/>
    <mergeCell ref="TCC10:TCL10"/>
    <mergeCell ref="SYQ10:SYZ10"/>
    <mergeCell ref="SZA10:SZJ10"/>
    <mergeCell ref="SZK10:SZT10"/>
    <mergeCell ref="SZU10:TAD10"/>
    <mergeCell ref="TAE10:TAN10"/>
    <mergeCell ref="SWS10:SXB10"/>
    <mergeCell ref="SXC10:SXL10"/>
    <mergeCell ref="SXM10:SXV10"/>
    <mergeCell ref="SXW10:SYF10"/>
    <mergeCell ref="SYG10:SYP10"/>
    <mergeCell ref="SUU10:SVD10"/>
    <mergeCell ref="SVE10:SVN10"/>
    <mergeCell ref="SVO10:SVX10"/>
    <mergeCell ref="SVY10:SWH10"/>
    <mergeCell ref="SWI10:SWR10"/>
    <mergeCell ref="SSW10:STF10"/>
    <mergeCell ref="STG10:STP10"/>
    <mergeCell ref="STQ10:STZ10"/>
    <mergeCell ref="SUA10:SUJ10"/>
    <mergeCell ref="SUK10:SUT10"/>
    <mergeCell ref="SQY10:SRH10"/>
    <mergeCell ref="SRI10:SRR10"/>
    <mergeCell ref="SRS10:SSB10"/>
    <mergeCell ref="SSC10:SSL10"/>
    <mergeCell ref="SSM10:SSV10"/>
    <mergeCell ref="SPA10:SPJ10"/>
    <mergeCell ref="SPK10:SPT10"/>
    <mergeCell ref="SPU10:SQD10"/>
    <mergeCell ref="SQE10:SQN10"/>
    <mergeCell ref="SQO10:SQX10"/>
    <mergeCell ref="SNC10:SNL10"/>
    <mergeCell ref="SNM10:SNV10"/>
    <mergeCell ref="SNW10:SOF10"/>
    <mergeCell ref="SOG10:SOP10"/>
    <mergeCell ref="SOQ10:SOZ10"/>
    <mergeCell ref="SLE10:SLN10"/>
    <mergeCell ref="SLO10:SLX10"/>
    <mergeCell ref="SLY10:SMH10"/>
    <mergeCell ref="SMI10:SMR10"/>
    <mergeCell ref="SMS10:SNB10"/>
    <mergeCell ref="SJG10:SJP10"/>
    <mergeCell ref="SJQ10:SJZ10"/>
    <mergeCell ref="SKA10:SKJ10"/>
    <mergeCell ref="SKK10:SKT10"/>
    <mergeCell ref="SKU10:SLD10"/>
    <mergeCell ref="SHI10:SHR10"/>
    <mergeCell ref="SHS10:SIB10"/>
    <mergeCell ref="SIC10:SIL10"/>
    <mergeCell ref="SIM10:SIV10"/>
    <mergeCell ref="SIW10:SJF10"/>
    <mergeCell ref="SFK10:SFT10"/>
    <mergeCell ref="SFU10:SGD10"/>
    <mergeCell ref="SGE10:SGN10"/>
    <mergeCell ref="SGO10:SGX10"/>
    <mergeCell ref="SGY10:SHH10"/>
    <mergeCell ref="SDM10:SDV10"/>
    <mergeCell ref="SDW10:SEF10"/>
    <mergeCell ref="SEG10:SEP10"/>
    <mergeCell ref="SEQ10:SEZ10"/>
    <mergeCell ref="SFA10:SFJ10"/>
    <mergeCell ref="SBO10:SBX10"/>
    <mergeCell ref="SBY10:SCH10"/>
    <mergeCell ref="SCI10:SCR10"/>
    <mergeCell ref="SCS10:SDB10"/>
    <mergeCell ref="SDC10:SDL10"/>
    <mergeCell ref="RZQ10:RZZ10"/>
    <mergeCell ref="SAA10:SAJ10"/>
    <mergeCell ref="SAK10:SAT10"/>
    <mergeCell ref="SAU10:SBD10"/>
    <mergeCell ref="SBE10:SBN10"/>
    <mergeCell ref="RXS10:RYB10"/>
    <mergeCell ref="RYC10:RYL10"/>
    <mergeCell ref="RYM10:RYV10"/>
    <mergeCell ref="RYW10:RZF10"/>
    <mergeCell ref="RZG10:RZP10"/>
    <mergeCell ref="RVU10:RWD10"/>
    <mergeCell ref="RWE10:RWN10"/>
    <mergeCell ref="RWO10:RWX10"/>
    <mergeCell ref="RWY10:RXH10"/>
    <mergeCell ref="RXI10:RXR10"/>
    <mergeCell ref="RTW10:RUF10"/>
    <mergeCell ref="RUG10:RUP10"/>
    <mergeCell ref="RUQ10:RUZ10"/>
    <mergeCell ref="RVA10:RVJ10"/>
    <mergeCell ref="RVK10:RVT10"/>
    <mergeCell ref="RRY10:RSH10"/>
    <mergeCell ref="RSI10:RSR10"/>
    <mergeCell ref="RSS10:RTB10"/>
    <mergeCell ref="RTC10:RTL10"/>
    <mergeCell ref="RTM10:RTV10"/>
    <mergeCell ref="RQA10:RQJ10"/>
    <mergeCell ref="RQK10:RQT10"/>
    <mergeCell ref="RQU10:RRD10"/>
    <mergeCell ref="RRE10:RRN10"/>
    <mergeCell ref="RRO10:RRX10"/>
    <mergeCell ref="ROC10:ROL10"/>
    <mergeCell ref="ROM10:ROV10"/>
    <mergeCell ref="ROW10:RPF10"/>
    <mergeCell ref="RPG10:RPP10"/>
    <mergeCell ref="RPQ10:RPZ10"/>
    <mergeCell ref="RME10:RMN10"/>
    <mergeCell ref="RMO10:RMX10"/>
    <mergeCell ref="RMY10:RNH10"/>
    <mergeCell ref="RNI10:RNR10"/>
    <mergeCell ref="RNS10:ROB10"/>
    <mergeCell ref="RKG10:RKP10"/>
    <mergeCell ref="RKQ10:RKZ10"/>
    <mergeCell ref="RLA10:RLJ10"/>
    <mergeCell ref="RLK10:RLT10"/>
    <mergeCell ref="RLU10:RMD10"/>
    <mergeCell ref="RII10:RIR10"/>
    <mergeCell ref="RIS10:RJB10"/>
    <mergeCell ref="RJC10:RJL10"/>
    <mergeCell ref="RJM10:RJV10"/>
    <mergeCell ref="RJW10:RKF10"/>
    <mergeCell ref="RGK10:RGT10"/>
    <mergeCell ref="RGU10:RHD10"/>
    <mergeCell ref="RHE10:RHN10"/>
    <mergeCell ref="RHO10:RHX10"/>
    <mergeCell ref="RHY10:RIH10"/>
    <mergeCell ref="REM10:REV10"/>
    <mergeCell ref="REW10:RFF10"/>
    <mergeCell ref="RFG10:RFP10"/>
    <mergeCell ref="RFQ10:RFZ10"/>
    <mergeCell ref="RGA10:RGJ10"/>
    <mergeCell ref="RCO10:RCX10"/>
    <mergeCell ref="RCY10:RDH10"/>
    <mergeCell ref="RDI10:RDR10"/>
    <mergeCell ref="RDS10:REB10"/>
    <mergeCell ref="REC10:REL10"/>
    <mergeCell ref="RAQ10:RAZ10"/>
    <mergeCell ref="RBA10:RBJ10"/>
    <mergeCell ref="RBK10:RBT10"/>
    <mergeCell ref="RBU10:RCD10"/>
    <mergeCell ref="RCE10:RCN10"/>
    <mergeCell ref="QYS10:QZB10"/>
    <mergeCell ref="QZC10:QZL10"/>
    <mergeCell ref="QZM10:QZV10"/>
    <mergeCell ref="QZW10:RAF10"/>
    <mergeCell ref="RAG10:RAP10"/>
    <mergeCell ref="QWU10:QXD10"/>
    <mergeCell ref="QXE10:QXN10"/>
    <mergeCell ref="QXO10:QXX10"/>
    <mergeCell ref="QXY10:QYH10"/>
    <mergeCell ref="QYI10:QYR10"/>
    <mergeCell ref="QUW10:QVF10"/>
    <mergeCell ref="QVG10:QVP10"/>
    <mergeCell ref="QVQ10:QVZ10"/>
    <mergeCell ref="QWA10:QWJ10"/>
    <mergeCell ref="QWK10:QWT10"/>
    <mergeCell ref="QSY10:QTH10"/>
    <mergeCell ref="QTI10:QTR10"/>
    <mergeCell ref="QTS10:QUB10"/>
    <mergeCell ref="QUC10:QUL10"/>
    <mergeCell ref="QUM10:QUV10"/>
    <mergeCell ref="QRA10:QRJ10"/>
    <mergeCell ref="QRK10:QRT10"/>
    <mergeCell ref="QRU10:QSD10"/>
    <mergeCell ref="QSE10:QSN10"/>
    <mergeCell ref="QSO10:QSX10"/>
    <mergeCell ref="QPC10:QPL10"/>
    <mergeCell ref="QPM10:QPV10"/>
    <mergeCell ref="QPW10:QQF10"/>
    <mergeCell ref="QQG10:QQP10"/>
    <mergeCell ref="QQQ10:QQZ10"/>
    <mergeCell ref="QNE10:QNN10"/>
    <mergeCell ref="QNO10:QNX10"/>
    <mergeCell ref="QNY10:QOH10"/>
    <mergeCell ref="QOI10:QOR10"/>
    <mergeCell ref="QOS10:QPB10"/>
    <mergeCell ref="QLG10:QLP10"/>
    <mergeCell ref="QLQ10:QLZ10"/>
    <mergeCell ref="QMA10:QMJ10"/>
    <mergeCell ref="QMK10:QMT10"/>
    <mergeCell ref="QMU10:QND10"/>
    <mergeCell ref="QJI10:QJR10"/>
    <mergeCell ref="QJS10:QKB10"/>
    <mergeCell ref="QKC10:QKL10"/>
    <mergeCell ref="QKM10:QKV10"/>
    <mergeCell ref="QKW10:QLF10"/>
    <mergeCell ref="QHK10:QHT10"/>
    <mergeCell ref="QHU10:QID10"/>
    <mergeCell ref="QIE10:QIN10"/>
    <mergeCell ref="QIO10:QIX10"/>
    <mergeCell ref="QIY10:QJH10"/>
    <mergeCell ref="QFM10:QFV10"/>
    <mergeCell ref="QFW10:QGF10"/>
    <mergeCell ref="QGG10:QGP10"/>
    <mergeCell ref="QGQ10:QGZ10"/>
    <mergeCell ref="QHA10:QHJ10"/>
    <mergeCell ref="QDO10:QDX10"/>
    <mergeCell ref="QDY10:QEH10"/>
    <mergeCell ref="QEI10:QER10"/>
    <mergeCell ref="QES10:QFB10"/>
    <mergeCell ref="QFC10:QFL10"/>
    <mergeCell ref="QBQ10:QBZ10"/>
    <mergeCell ref="QCA10:QCJ10"/>
    <mergeCell ref="QCK10:QCT10"/>
    <mergeCell ref="QCU10:QDD10"/>
    <mergeCell ref="QDE10:QDN10"/>
    <mergeCell ref="PZS10:QAB10"/>
    <mergeCell ref="QAC10:QAL10"/>
    <mergeCell ref="QAM10:QAV10"/>
    <mergeCell ref="QAW10:QBF10"/>
    <mergeCell ref="QBG10:QBP10"/>
    <mergeCell ref="PXU10:PYD10"/>
    <mergeCell ref="PYE10:PYN10"/>
    <mergeCell ref="PYO10:PYX10"/>
    <mergeCell ref="PYY10:PZH10"/>
    <mergeCell ref="PZI10:PZR10"/>
    <mergeCell ref="PVW10:PWF10"/>
    <mergeCell ref="PWG10:PWP10"/>
    <mergeCell ref="PWQ10:PWZ10"/>
    <mergeCell ref="PXA10:PXJ10"/>
    <mergeCell ref="PXK10:PXT10"/>
    <mergeCell ref="PTY10:PUH10"/>
    <mergeCell ref="PUI10:PUR10"/>
    <mergeCell ref="PUS10:PVB10"/>
    <mergeCell ref="PVC10:PVL10"/>
    <mergeCell ref="PVM10:PVV10"/>
    <mergeCell ref="PSA10:PSJ10"/>
    <mergeCell ref="PSK10:PST10"/>
    <mergeCell ref="PSU10:PTD10"/>
    <mergeCell ref="PTE10:PTN10"/>
    <mergeCell ref="PTO10:PTX10"/>
    <mergeCell ref="PQC10:PQL10"/>
    <mergeCell ref="PQM10:PQV10"/>
    <mergeCell ref="PQW10:PRF10"/>
    <mergeCell ref="PRG10:PRP10"/>
    <mergeCell ref="PRQ10:PRZ10"/>
    <mergeCell ref="POE10:PON10"/>
    <mergeCell ref="POO10:POX10"/>
    <mergeCell ref="POY10:PPH10"/>
    <mergeCell ref="PPI10:PPR10"/>
    <mergeCell ref="PPS10:PQB10"/>
    <mergeCell ref="PMG10:PMP10"/>
    <mergeCell ref="PMQ10:PMZ10"/>
    <mergeCell ref="PNA10:PNJ10"/>
    <mergeCell ref="PNK10:PNT10"/>
    <mergeCell ref="PNU10:POD10"/>
    <mergeCell ref="PKI10:PKR10"/>
    <mergeCell ref="PKS10:PLB10"/>
    <mergeCell ref="PLC10:PLL10"/>
    <mergeCell ref="PLM10:PLV10"/>
    <mergeCell ref="PLW10:PMF10"/>
    <mergeCell ref="PIK10:PIT10"/>
    <mergeCell ref="PIU10:PJD10"/>
    <mergeCell ref="PJE10:PJN10"/>
    <mergeCell ref="PJO10:PJX10"/>
    <mergeCell ref="PJY10:PKH10"/>
    <mergeCell ref="PGM10:PGV10"/>
    <mergeCell ref="PGW10:PHF10"/>
    <mergeCell ref="PHG10:PHP10"/>
    <mergeCell ref="PHQ10:PHZ10"/>
    <mergeCell ref="PIA10:PIJ10"/>
    <mergeCell ref="PEO10:PEX10"/>
    <mergeCell ref="PEY10:PFH10"/>
    <mergeCell ref="PFI10:PFR10"/>
    <mergeCell ref="PFS10:PGB10"/>
    <mergeCell ref="PGC10:PGL10"/>
    <mergeCell ref="PCQ10:PCZ10"/>
    <mergeCell ref="PDA10:PDJ10"/>
    <mergeCell ref="PDK10:PDT10"/>
    <mergeCell ref="PDU10:PED10"/>
    <mergeCell ref="PEE10:PEN10"/>
    <mergeCell ref="PAS10:PBB10"/>
    <mergeCell ref="PBC10:PBL10"/>
    <mergeCell ref="PBM10:PBV10"/>
    <mergeCell ref="PBW10:PCF10"/>
    <mergeCell ref="PCG10:PCP10"/>
    <mergeCell ref="OYU10:OZD10"/>
    <mergeCell ref="OZE10:OZN10"/>
    <mergeCell ref="OZO10:OZX10"/>
    <mergeCell ref="OZY10:PAH10"/>
    <mergeCell ref="PAI10:PAR10"/>
    <mergeCell ref="OWW10:OXF10"/>
    <mergeCell ref="OXG10:OXP10"/>
    <mergeCell ref="OXQ10:OXZ10"/>
    <mergeCell ref="OYA10:OYJ10"/>
    <mergeCell ref="OYK10:OYT10"/>
    <mergeCell ref="OUY10:OVH10"/>
    <mergeCell ref="OVI10:OVR10"/>
    <mergeCell ref="OVS10:OWB10"/>
    <mergeCell ref="OWC10:OWL10"/>
    <mergeCell ref="OWM10:OWV10"/>
    <mergeCell ref="OTA10:OTJ10"/>
    <mergeCell ref="OTK10:OTT10"/>
    <mergeCell ref="OTU10:OUD10"/>
    <mergeCell ref="OUE10:OUN10"/>
    <mergeCell ref="OUO10:OUX10"/>
    <mergeCell ref="ORC10:ORL10"/>
    <mergeCell ref="ORM10:ORV10"/>
    <mergeCell ref="ORW10:OSF10"/>
    <mergeCell ref="OSG10:OSP10"/>
    <mergeCell ref="OSQ10:OSZ10"/>
    <mergeCell ref="OPE10:OPN10"/>
    <mergeCell ref="OPO10:OPX10"/>
    <mergeCell ref="OPY10:OQH10"/>
    <mergeCell ref="OQI10:OQR10"/>
    <mergeCell ref="OQS10:ORB10"/>
    <mergeCell ref="ONG10:ONP10"/>
    <mergeCell ref="ONQ10:ONZ10"/>
    <mergeCell ref="OOA10:OOJ10"/>
    <mergeCell ref="OOK10:OOT10"/>
    <mergeCell ref="OOU10:OPD10"/>
    <mergeCell ref="OLI10:OLR10"/>
    <mergeCell ref="OLS10:OMB10"/>
    <mergeCell ref="OMC10:OML10"/>
    <mergeCell ref="OMM10:OMV10"/>
    <mergeCell ref="OMW10:ONF10"/>
    <mergeCell ref="OJK10:OJT10"/>
    <mergeCell ref="OJU10:OKD10"/>
    <mergeCell ref="OKE10:OKN10"/>
    <mergeCell ref="OKO10:OKX10"/>
    <mergeCell ref="OKY10:OLH10"/>
    <mergeCell ref="OHM10:OHV10"/>
    <mergeCell ref="OHW10:OIF10"/>
    <mergeCell ref="OIG10:OIP10"/>
    <mergeCell ref="OIQ10:OIZ10"/>
    <mergeCell ref="OJA10:OJJ10"/>
    <mergeCell ref="OFO10:OFX10"/>
    <mergeCell ref="OFY10:OGH10"/>
    <mergeCell ref="OGI10:OGR10"/>
    <mergeCell ref="OGS10:OHB10"/>
    <mergeCell ref="OHC10:OHL10"/>
    <mergeCell ref="ODQ10:ODZ10"/>
    <mergeCell ref="OEA10:OEJ10"/>
    <mergeCell ref="OEK10:OET10"/>
    <mergeCell ref="OEU10:OFD10"/>
    <mergeCell ref="OFE10:OFN10"/>
    <mergeCell ref="OBS10:OCB10"/>
    <mergeCell ref="OCC10:OCL10"/>
    <mergeCell ref="OCM10:OCV10"/>
    <mergeCell ref="OCW10:ODF10"/>
    <mergeCell ref="ODG10:ODP10"/>
    <mergeCell ref="NZU10:OAD10"/>
    <mergeCell ref="OAE10:OAN10"/>
    <mergeCell ref="OAO10:OAX10"/>
    <mergeCell ref="OAY10:OBH10"/>
    <mergeCell ref="OBI10:OBR10"/>
    <mergeCell ref="NXW10:NYF10"/>
    <mergeCell ref="NYG10:NYP10"/>
    <mergeCell ref="NYQ10:NYZ10"/>
    <mergeCell ref="NZA10:NZJ10"/>
    <mergeCell ref="NZK10:NZT10"/>
    <mergeCell ref="NVY10:NWH10"/>
    <mergeCell ref="NWI10:NWR10"/>
    <mergeCell ref="NWS10:NXB10"/>
    <mergeCell ref="NXC10:NXL10"/>
    <mergeCell ref="NXM10:NXV10"/>
    <mergeCell ref="NUA10:NUJ10"/>
    <mergeCell ref="NUK10:NUT10"/>
    <mergeCell ref="NUU10:NVD10"/>
    <mergeCell ref="NVE10:NVN10"/>
    <mergeCell ref="NVO10:NVX10"/>
    <mergeCell ref="NSC10:NSL10"/>
    <mergeCell ref="NSM10:NSV10"/>
    <mergeCell ref="NSW10:NTF10"/>
    <mergeCell ref="NTG10:NTP10"/>
    <mergeCell ref="NTQ10:NTZ10"/>
    <mergeCell ref="NQE10:NQN10"/>
    <mergeCell ref="NQO10:NQX10"/>
    <mergeCell ref="NQY10:NRH10"/>
    <mergeCell ref="NRI10:NRR10"/>
    <mergeCell ref="NRS10:NSB10"/>
    <mergeCell ref="NOG10:NOP10"/>
    <mergeCell ref="NOQ10:NOZ10"/>
    <mergeCell ref="NPA10:NPJ10"/>
    <mergeCell ref="NPK10:NPT10"/>
    <mergeCell ref="NPU10:NQD10"/>
    <mergeCell ref="NMI10:NMR10"/>
    <mergeCell ref="NMS10:NNB10"/>
    <mergeCell ref="NNC10:NNL10"/>
    <mergeCell ref="NNM10:NNV10"/>
    <mergeCell ref="NNW10:NOF10"/>
    <mergeCell ref="NKK10:NKT10"/>
    <mergeCell ref="NKU10:NLD10"/>
    <mergeCell ref="NLE10:NLN10"/>
    <mergeCell ref="NLO10:NLX10"/>
    <mergeCell ref="NLY10:NMH10"/>
    <mergeCell ref="NIM10:NIV10"/>
    <mergeCell ref="NIW10:NJF10"/>
    <mergeCell ref="NJG10:NJP10"/>
    <mergeCell ref="NJQ10:NJZ10"/>
    <mergeCell ref="NKA10:NKJ10"/>
    <mergeCell ref="NGO10:NGX10"/>
    <mergeCell ref="NGY10:NHH10"/>
    <mergeCell ref="NHI10:NHR10"/>
    <mergeCell ref="NHS10:NIB10"/>
    <mergeCell ref="NIC10:NIL10"/>
    <mergeCell ref="NEQ10:NEZ10"/>
    <mergeCell ref="NFA10:NFJ10"/>
    <mergeCell ref="NFK10:NFT10"/>
    <mergeCell ref="NFU10:NGD10"/>
    <mergeCell ref="NGE10:NGN10"/>
    <mergeCell ref="NCS10:NDB10"/>
    <mergeCell ref="NDC10:NDL10"/>
    <mergeCell ref="NDM10:NDV10"/>
    <mergeCell ref="NDW10:NEF10"/>
    <mergeCell ref="NEG10:NEP10"/>
    <mergeCell ref="NAU10:NBD10"/>
    <mergeCell ref="NBE10:NBN10"/>
    <mergeCell ref="NBO10:NBX10"/>
    <mergeCell ref="NBY10:NCH10"/>
    <mergeCell ref="NCI10:NCR10"/>
    <mergeCell ref="MYW10:MZF10"/>
    <mergeCell ref="MZG10:MZP10"/>
    <mergeCell ref="MZQ10:MZZ10"/>
    <mergeCell ref="NAA10:NAJ10"/>
    <mergeCell ref="NAK10:NAT10"/>
    <mergeCell ref="MWY10:MXH10"/>
    <mergeCell ref="MXI10:MXR10"/>
    <mergeCell ref="MXS10:MYB10"/>
    <mergeCell ref="MYC10:MYL10"/>
    <mergeCell ref="MYM10:MYV10"/>
    <mergeCell ref="MVA10:MVJ10"/>
    <mergeCell ref="MVK10:MVT10"/>
    <mergeCell ref="MVU10:MWD10"/>
    <mergeCell ref="MWE10:MWN10"/>
    <mergeCell ref="MWO10:MWX10"/>
    <mergeCell ref="MTC10:MTL10"/>
    <mergeCell ref="MTM10:MTV10"/>
    <mergeCell ref="MTW10:MUF10"/>
    <mergeCell ref="MUG10:MUP10"/>
    <mergeCell ref="MUQ10:MUZ10"/>
    <mergeCell ref="MRE10:MRN10"/>
    <mergeCell ref="MRO10:MRX10"/>
    <mergeCell ref="MRY10:MSH10"/>
    <mergeCell ref="MSI10:MSR10"/>
    <mergeCell ref="MSS10:MTB10"/>
    <mergeCell ref="MPG10:MPP10"/>
    <mergeCell ref="MPQ10:MPZ10"/>
    <mergeCell ref="MQA10:MQJ10"/>
    <mergeCell ref="MQK10:MQT10"/>
    <mergeCell ref="MQU10:MRD10"/>
    <mergeCell ref="MNI10:MNR10"/>
    <mergeCell ref="MNS10:MOB10"/>
    <mergeCell ref="MOC10:MOL10"/>
    <mergeCell ref="MOM10:MOV10"/>
    <mergeCell ref="MOW10:MPF10"/>
    <mergeCell ref="MLK10:MLT10"/>
    <mergeCell ref="MLU10:MMD10"/>
    <mergeCell ref="MME10:MMN10"/>
    <mergeCell ref="MMO10:MMX10"/>
    <mergeCell ref="MMY10:MNH10"/>
    <mergeCell ref="MJM10:MJV10"/>
    <mergeCell ref="MJW10:MKF10"/>
    <mergeCell ref="MKG10:MKP10"/>
    <mergeCell ref="MKQ10:MKZ10"/>
    <mergeCell ref="MLA10:MLJ10"/>
    <mergeCell ref="MHO10:MHX10"/>
    <mergeCell ref="MHY10:MIH10"/>
    <mergeCell ref="MII10:MIR10"/>
    <mergeCell ref="MIS10:MJB10"/>
    <mergeCell ref="MJC10:MJL10"/>
    <mergeCell ref="MFQ10:MFZ10"/>
    <mergeCell ref="MGA10:MGJ10"/>
    <mergeCell ref="MGK10:MGT10"/>
    <mergeCell ref="MGU10:MHD10"/>
    <mergeCell ref="MHE10:MHN10"/>
    <mergeCell ref="MDS10:MEB10"/>
    <mergeCell ref="MEC10:MEL10"/>
    <mergeCell ref="MEM10:MEV10"/>
    <mergeCell ref="MEW10:MFF10"/>
    <mergeCell ref="MFG10:MFP10"/>
    <mergeCell ref="MBU10:MCD10"/>
    <mergeCell ref="MCE10:MCN10"/>
    <mergeCell ref="MCO10:MCX10"/>
    <mergeCell ref="MCY10:MDH10"/>
    <mergeCell ref="MDI10:MDR10"/>
    <mergeCell ref="LZW10:MAF10"/>
    <mergeCell ref="MAG10:MAP10"/>
    <mergeCell ref="MAQ10:MAZ10"/>
    <mergeCell ref="MBA10:MBJ10"/>
    <mergeCell ref="MBK10:MBT10"/>
    <mergeCell ref="LXY10:LYH10"/>
    <mergeCell ref="LYI10:LYR10"/>
    <mergeCell ref="LYS10:LZB10"/>
    <mergeCell ref="LZC10:LZL10"/>
    <mergeCell ref="LZM10:LZV10"/>
    <mergeCell ref="LWA10:LWJ10"/>
    <mergeCell ref="LWK10:LWT10"/>
    <mergeCell ref="LWU10:LXD10"/>
    <mergeCell ref="LXE10:LXN10"/>
    <mergeCell ref="LXO10:LXX10"/>
    <mergeCell ref="LUC10:LUL10"/>
    <mergeCell ref="LUM10:LUV10"/>
    <mergeCell ref="LUW10:LVF10"/>
    <mergeCell ref="LVG10:LVP10"/>
    <mergeCell ref="LVQ10:LVZ10"/>
    <mergeCell ref="LSE10:LSN10"/>
    <mergeCell ref="LSO10:LSX10"/>
    <mergeCell ref="LSY10:LTH10"/>
    <mergeCell ref="LTI10:LTR10"/>
    <mergeCell ref="LTS10:LUB10"/>
    <mergeCell ref="LQG10:LQP10"/>
    <mergeCell ref="LQQ10:LQZ10"/>
    <mergeCell ref="LRA10:LRJ10"/>
    <mergeCell ref="LRK10:LRT10"/>
    <mergeCell ref="LRU10:LSD10"/>
    <mergeCell ref="LOI10:LOR10"/>
    <mergeCell ref="LOS10:LPB10"/>
    <mergeCell ref="LPC10:LPL10"/>
    <mergeCell ref="LPM10:LPV10"/>
    <mergeCell ref="LPW10:LQF10"/>
    <mergeCell ref="LMK10:LMT10"/>
    <mergeCell ref="LMU10:LND10"/>
    <mergeCell ref="LNE10:LNN10"/>
    <mergeCell ref="LNO10:LNX10"/>
    <mergeCell ref="LNY10:LOH10"/>
    <mergeCell ref="LKM10:LKV10"/>
    <mergeCell ref="LKW10:LLF10"/>
    <mergeCell ref="LLG10:LLP10"/>
    <mergeCell ref="LLQ10:LLZ10"/>
    <mergeCell ref="LMA10:LMJ10"/>
    <mergeCell ref="LIO10:LIX10"/>
    <mergeCell ref="LIY10:LJH10"/>
    <mergeCell ref="LJI10:LJR10"/>
    <mergeCell ref="LJS10:LKB10"/>
    <mergeCell ref="LKC10:LKL10"/>
    <mergeCell ref="LGQ10:LGZ10"/>
    <mergeCell ref="LHA10:LHJ10"/>
    <mergeCell ref="LHK10:LHT10"/>
    <mergeCell ref="LHU10:LID10"/>
    <mergeCell ref="LIE10:LIN10"/>
    <mergeCell ref="LES10:LFB10"/>
    <mergeCell ref="LFC10:LFL10"/>
    <mergeCell ref="LFM10:LFV10"/>
    <mergeCell ref="LFW10:LGF10"/>
    <mergeCell ref="LGG10:LGP10"/>
    <mergeCell ref="LCU10:LDD10"/>
    <mergeCell ref="LDE10:LDN10"/>
    <mergeCell ref="LDO10:LDX10"/>
    <mergeCell ref="LDY10:LEH10"/>
    <mergeCell ref="LEI10:LER10"/>
    <mergeCell ref="LAW10:LBF10"/>
    <mergeCell ref="LBG10:LBP10"/>
    <mergeCell ref="LBQ10:LBZ10"/>
    <mergeCell ref="LCA10:LCJ10"/>
    <mergeCell ref="LCK10:LCT10"/>
    <mergeCell ref="KYY10:KZH10"/>
    <mergeCell ref="KZI10:KZR10"/>
    <mergeCell ref="KZS10:LAB10"/>
    <mergeCell ref="LAC10:LAL10"/>
    <mergeCell ref="LAM10:LAV10"/>
    <mergeCell ref="KXA10:KXJ10"/>
    <mergeCell ref="KXK10:KXT10"/>
    <mergeCell ref="KXU10:KYD10"/>
    <mergeCell ref="KYE10:KYN10"/>
    <mergeCell ref="KYO10:KYX10"/>
    <mergeCell ref="KVC10:KVL10"/>
    <mergeCell ref="KVM10:KVV10"/>
    <mergeCell ref="KVW10:KWF10"/>
    <mergeCell ref="KWG10:KWP10"/>
    <mergeCell ref="KWQ10:KWZ10"/>
    <mergeCell ref="KTE10:KTN10"/>
    <mergeCell ref="KTO10:KTX10"/>
    <mergeCell ref="KTY10:KUH10"/>
    <mergeCell ref="KUI10:KUR10"/>
    <mergeCell ref="KUS10:KVB10"/>
    <mergeCell ref="KRG10:KRP10"/>
    <mergeCell ref="KRQ10:KRZ10"/>
    <mergeCell ref="KSA10:KSJ10"/>
    <mergeCell ref="KSK10:KST10"/>
    <mergeCell ref="KSU10:KTD10"/>
    <mergeCell ref="KPI10:KPR10"/>
    <mergeCell ref="KPS10:KQB10"/>
    <mergeCell ref="KQC10:KQL10"/>
    <mergeCell ref="KQM10:KQV10"/>
    <mergeCell ref="KQW10:KRF10"/>
    <mergeCell ref="KNK10:KNT10"/>
    <mergeCell ref="KNU10:KOD10"/>
    <mergeCell ref="KOE10:KON10"/>
    <mergeCell ref="KOO10:KOX10"/>
    <mergeCell ref="KOY10:KPH10"/>
    <mergeCell ref="KLM10:KLV10"/>
    <mergeCell ref="KLW10:KMF10"/>
    <mergeCell ref="KMG10:KMP10"/>
    <mergeCell ref="KMQ10:KMZ10"/>
    <mergeCell ref="KNA10:KNJ10"/>
    <mergeCell ref="KJO10:KJX10"/>
    <mergeCell ref="KJY10:KKH10"/>
    <mergeCell ref="KKI10:KKR10"/>
    <mergeCell ref="KKS10:KLB10"/>
    <mergeCell ref="KLC10:KLL10"/>
    <mergeCell ref="KHQ10:KHZ10"/>
    <mergeCell ref="KIA10:KIJ10"/>
    <mergeCell ref="KIK10:KIT10"/>
    <mergeCell ref="KIU10:KJD10"/>
    <mergeCell ref="KJE10:KJN10"/>
    <mergeCell ref="KFS10:KGB10"/>
    <mergeCell ref="KGC10:KGL10"/>
    <mergeCell ref="KGM10:KGV10"/>
    <mergeCell ref="KGW10:KHF10"/>
    <mergeCell ref="KHG10:KHP10"/>
    <mergeCell ref="KDU10:KED10"/>
    <mergeCell ref="KEE10:KEN10"/>
    <mergeCell ref="KEO10:KEX10"/>
    <mergeCell ref="KEY10:KFH10"/>
    <mergeCell ref="KFI10:KFR10"/>
    <mergeCell ref="KBW10:KCF10"/>
    <mergeCell ref="KCG10:KCP10"/>
    <mergeCell ref="KCQ10:KCZ10"/>
    <mergeCell ref="KDA10:KDJ10"/>
    <mergeCell ref="KDK10:KDT10"/>
    <mergeCell ref="JZY10:KAH10"/>
    <mergeCell ref="KAI10:KAR10"/>
    <mergeCell ref="KAS10:KBB10"/>
    <mergeCell ref="KBC10:KBL10"/>
    <mergeCell ref="KBM10:KBV10"/>
    <mergeCell ref="JYA10:JYJ10"/>
    <mergeCell ref="JYK10:JYT10"/>
    <mergeCell ref="JYU10:JZD10"/>
    <mergeCell ref="JZE10:JZN10"/>
    <mergeCell ref="JZO10:JZX10"/>
    <mergeCell ref="JWC10:JWL10"/>
    <mergeCell ref="JWM10:JWV10"/>
    <mergeCell ref="JWW10:JXF10"/>
    <mergeCell ref="JXG10:JXP10"/>
    <mergeCell ref="JXQ10:JXZ10"/>
    <mergeCell ref="JUE10:JUN10"/>
    <mergeCell ref="JUO10:JUX10"/>
    <mergeCell ref="JUY10:JVH10"/>
    <mergeCell ref="JVI10:JVR10"/>
    <mergeCell ref="JVS10:JWB10"/>
    <mergeCell ref="JSG10:JSP10"/>
    <mergeCell ref="JSQ10:JSZ10"/>
    <mergeCell ref="JTA10:JTJ10"/>
    <mergeCell ref="JTK10:JTT10"/>
    <mergeCell ref="JTU10:JUD10"/>
    <mergeCell ref="JQI10:JQR10"/>
    <mergeCell ref="JQS10:JRB10"/>
    <mergeCell ref="JRC10:JRL10"/>
    <mergeCell ref="JRM10:JRV10"/>
    <mergeCell ref="JRW10:JSF10"/>
    <mergeCell ref="JOK10:JOT10"/>
    <mergeCell ref="JOU10:JPD10"/>
    <mergeCell ref="JPE10:JPN10"/>
    <mergeCell ref="JPO10:JPX10"/>
    <mergeCell ref="JPY10:JQH10"/>
    <mergeCell ref="JMM10:JMV10"/>
    <mergeCell ref="JMW10:JNF10"/>
    <mergeCell ref="JNG10:JNP10"/>
    <mergeCell ref="JNQ10:JNZ10"/>
    <mergeCell ref="JOA10:JOJ10"/>
    <mergeCell ref="JKO10:JKX10"/>
    <mergeCell ref="JKY10:JLH10"/>
    <mergeCell ref="JLI10:JLR10"/>
    <mergeCell ref="JLS10:JMB10"/>
    <mergeCell ref="JMC10:JML10"/>
    <mergeCell ref="JIQ10:JIZ10"/>
    <mergeCell ref="JJA10:JJJ10"/>
    <mergeCell ref="JJK10:JJT10"/>
    <mergeCell ref="JJU10:JKD10"/>
    <mergeCell ref="JKE10:JKN10"/>
    <mergeCell ref="JGS10:JHB10"/>
    <mergeCell ref="JHC10:JHL10"/>
    <mergeCell ref="JHM10:JHV10"/>
    <mergeCell ref="JHW10:JIF10"/>
    <mergeCell ref="JIG10:JIP10"/>
    <mergeCell ref="JEU10:JFD10"/>
    <mergeCell ref="JFE10:JFN10"/>
    <mergeCell ref="JFO10:JFX10"/>
    <mergeCell ref="JFY10:JGH10"/>
    <mergeCell ref="JGI10:JGR10"/>
    <mergeCell ref="JCW10:JDF10"/>
    <mergeCell ref="JDG10:JDP10"/>
    <mergeCell ref="JDQ10:JDZ10"/>
    <mergeCell ref="JEA10:JEJ10"/>
    <mergeCell ref="JEK10:JET10"/>
    <mergeCell ref="JAY10:JBH10"/>
    <mergeCell ref="JBI10:JBR10"/>
    <mergeCell ref="JBS10:JCB10"/>
    <mergeCell ref="JCC10:JCL10"/>
    <mergeCell ref="JCM10:JCV10"/>
    <mergeCell ref="IZA10:IZJ10"/>
    <mergeCell ref="IZK10:IZT10"/>
    <mergeCell ref="IZU10:JAD10"/>
    <mergeCell ref="JAE10:JAN10"/>
    <mergeCell ref="JAO10:JAX10"/>
    <mergeCell ref="IXC10:IXL10"/>
    <mergeCell ref="IXM10:IXV10"/>
    <mergeCell ref="IXW10:IYF10"/>
    <mergeCell ref="IYG10:IYP10"/>
    <mergeCell ref="IYQ10:IYZ10"/>
    <mergeCell ref="IVE10:IVN10"/>
    <mergeCell ref="IVO10:IVX10"/>
    <mergeCell ref="IVY10:IWH10"/>
    <mergeCell ref="IWI10:IWR10"/>
    <mergeCell ref="IWS10:IXB10"/>
    <mergeCell ref="ITG10:ITP10"/>
    <mergeCell ref="ITQ10:ITZ10"/>
    <mergeCell ref="IUA10:IUJ10"/>
    <mergeCell ref="IUK10:IUT10"/>
    <mergeCell ref="IUU10:IVD10"/>
    <mergeCell ref="IRI10:IRR10"/>
    <mergeCell ref="IRS10:ISB10"/>
    <mergeCell ref="ISC10:ISL10"/>
    <mergeCell ref="ISM10:ISV10"/>
    <mergeCell ref="ISW10:ITF10"/>
    <mergeCell ref="IPK10:IPT10"/>
    <mergeCell ref="IPU10:IQD10"/>
    <mergeCell ref="IQE10:IQN10"/>
    <mergeCell ref="IQO10:IQX10"/>
    <mergeCell ref="IQY10:IRH10"/>
    <mergeCell ref="INM10:INV10"/>
    <mergeCell ref="INW10:IOF10"/>
    <mergeCell ref="IOG10:IOP10"/>
    <mergeCell ref="IOQ10:IOZ10"/>
    <mergeCell ref="IPA10:IPJ10"/>
    <mergeCell ref="ILO10:ILX10"/>
    <mergeCell ref="ILY10:IMH10"/>
    <mergeCell ref="IMI10:IMR10"/>
    <mergeCell ref="IMS10:INB10"/>
    <mergeCell ref="INC10:INL10"/>
    <mergeCell ref="IJQ10:IJZ10"/>
    <mergeCell ref="IKA10:IKJ10"/>
    <mergeCell ref="IKK10:IKT10"/>
    <mergeCell ref="IKU10:ILD10"/>
    <mergeCell ref="ILE10:ILN10"/>
    <mergeCell ref="IHS10:IIB10"/>
    <mergeCell ref="IIC10:IIL10"/>
    <mergeCell ref="IIM10:IIV10"/>
    <mergeCell ref="IIW10:IJF10"/>
    <mergeCell ref="IJG10:IJP10"/>
    <mergeCell ref="IFU10:IGD10"/>
    <mergeCell ref="IGE10:IGN10"/>
    <mergeCell ref="IGO10:IGX10"/>
    <mergeCell ref="IGY10:IHH10"/>
    <mergeCell ref="IHI10:IHR10"/>
    <mergeCell ref="IDW10:IEF10"/>
    <mergeCell ref="IEG10:IEP10"/>
    <mergeCell ref="IEQ10:IEZ10"/>
    <mergeCell ref="IFA10:IFJ10"/>
    <mergeCell ref="IFK10:IFT10"/>
    <mergeCell ref="IBY10:ICH10"/>
    <mergeCell ref="ICI10:ICR10"/>
    <mergeCell ref="ICS10:IDB10"/>
    <mergeCell ref="IDC10:IDL10"/>
    <mergeCell ref="IDM10:IDV10"/>
    <mergeCell ref="IAA10:IAJ10"/>
    <mergeCell ref="IAK10:IAT10"/>
    <mergeCell ref="IAU10:IBD10"/>
    <mergeCell ref="IBE10:IBN10"/>
    <mergeCell ref="IBO10:IBX10"/>
    <mergeCell ref="HYC10:HYL10"/>
    <mergeCell ref="HYM10:HYV10"/>
    <mergeCell ref="HYW10:HZF10"/>
    <mergeCell ref="HZG10:HZP10"/>
    <mergeCell ref="HZQ10:HZZ10"/>
    <mergeCell ref="HWE10:HWN10"/>
    <mergeCell ref="HWO10:HWX10"/>
    <mergeCell ref="HWY10:HXH10"/>
    <mergeCell ref="HXI10:HXR10"/>
    <mergeCell ref="HXS10:HYB10"/>
    <mergeCell ref="HUG10:HUP10"/>
    <mergeCell ref="HUQ10:HUZ10"/>
    <mergeCell ref="HVA10:HVJ10"/>
    <mergeCell ref="HVK10:HVT10"/>
    <mergeCell ref="HVU10:HWD10"/>
    <mergeCell ref="HSI10:HSR10"/>
    <mergeCell ref="HSS10:HTB10"/>
    <mergeCell ref="HTC10:HTL10"/>
    <mergeCell ref="HTM10:HTV10"/>
    <mergeCell ref="HTW10:HUF10"/>
    <mergeCell ref="HQK10:HQT10"/>
    <mergeCell ref="HQU10:HRD10"/>
    <mergeCell ref="HRE10:HRN10"/>
    <mergeCell ref="HRO10:HRX10"/>
    <mergeCell ref="HRY10:HSH10"/>
    <mergeCell ref="HOM10:HOV10"/>
    <mergeCell ref="HOW10:HPF10"/>
    <mergeCell ref="HPG10:HPP10"/>
    <mergeCell ref="HPQ10:HPZ10"/>
    <mergeCell ref="HQA10:HQJ10"/>
    <mergeCell ref="HMO10:HMX10"/>
    <mergeCell ref="HMY10:HNH10"/>
    <mergeCell ref="HNI10:HNR10"/>
    <mergeCell ref="HNS10:HOB10"/>
    <mergeCell ref="HOC10:HOL10"/>
    <mergeCell ref="HKQ10:HKZ10"/>
    <mergeCell ref="HLA10:HLJ10"/>
    <mergeCell ref="HLK10:HLT10"/>
    <mergeCell ref="HLU10:HMD10"/>
    <mergeCell ref="HME10:HMN10"/>
    <mergeCell ref="HIS10:HJB10"/>
    <mergeCell ref="HJC10:HJL10"/>
    <mergeCell ref="HJM10:HJV10"/>
    <mergeCell ref="HJW10:HKF10"/>
    <mergeCell ref="HKG10:HKP10"/>
    <mergeCell ref="HGU10:HHD10"/>
    <mergeCell ref="HHE10:HHN10"/>
    <mergeCell ref="HHO10:HHX10"/>
    <mergeCell ref="HHY10:HIH10"/>
    <mergeCell ref="HII10:HIR10"/>
    <mergeCell ref="HEW10:HFF10"/>
    <mergeCell ref="HFG10:HFP10"/>
    <mergeCell ref="HFQ10:HFZ10"/>
    <mergeCell ref="HGA10:HGJ10"/>
    <mergeCell ref="HGK10:HGT10"/>
    <mergeCell ref="HCY10:HDH10"/>
    <mergeCell ref="HDI10:HDR10"/>
    <mergeCell ref="HDS10:HEB10"/>
    <mergeCell ref="HEC10:HEL10"/>
    <mergeCell ref="HEM10:HEV10"/>
    <mergeCell ref="HBA10:HBJ10"/>
    <mergeCell ref="HBK10:HBT10"/>
    <mergeCell ref="HBU10:HCD10"/>
    <mergeCell ref="HCE10:HCN10"/>
    <mergeCell ref="HCO10:HCX10"/>
    <mergeCell ref="GZC10:GZL10"/>
    <mergeCell ref="GZM10:GZV10"/>
    <mergeCell ref="GZW10:HAF10"/>
    <mergeCell ref="HAG10:HAP10"/>
    <mergeCell ref="HAQ10:HAZ10"/>
    <mergeCell ref="GXE10:GXN10"/>
    <mergeCell ref="GXO10:GXX10"/>
    <mergeCell ref="GXY10:GYH10"/>
    <mergeCell ref="GYI10:GYR10"/>
    <mergeCell ref="GYS10:GZB10"/>
    <mergeCell ref="GVG10:GVP10"/>
    <mergeCell ref="GVQ10:GVZ10"/>
    <mergeCell ref="GWA10:GWJ10"/>
    <mergeCell ref="GWK10:GWT10"/>
    <mergeCell ref="GWU10:GXD10"/>
    <mergeCell ref="GTI10:GTR10"/>
    <mergeCell ref="GTS10:GUB10"/>
    <mergeCell ref="GUC10:GUL10"/>
    <mergeCell ref="GUM10:GUV10"/>
    <mergeCell ref="GUW10:GVF10"/>
    <mergeCell ref="GRK10:GRT10"/>
    <mergeCell ref="GRU10:GSD10"/>
    <mergeCell ref="GSE10:GSN10"/>
    <mergeCell ref="GSO10:GSX10"/>
    <mergeCell ref="GSY10:GTH10"/>
    <mergeCell ref="GPM10:GPV10"/>
    <mergeCell ref="GPW10:GQF10"/>
    <mergeCell ref="GQG10:GQP10"/>
    <mergeCell ref="GQQ10:GQZ10"/>
    <mergeCell ref="GRA10:GRJ10"/>
    <mergeCell ref="GNO10:GNX10"/>
    <mergeCell ref="GNY10:GOH10"/>
    <mergeCell ref="GOI10:GOR10"/>
    <mergeCell ref="GOS10:GPB10"/>
    <mergeCell ref="GPC10:GPL10"/>
    <mergeCell ref="GLQ10:GLZ10"/>
    <mergeCell ref="GMA10:GMJ10"/>
    <mergeCell ref="GMK10:GMT10"/>
    <mergeCell ref="GMU10:GND10"/>
    <mergeCell ref="GNE10:GNN10"/>
    <mergeCell ref="GJS10:GKB10"/>
    <mergeCell ref="GKC10:GKL10"/>
    <mergeCell ref="GKM10:GKV10"/>
    <mergeCell ref="GKW10:GLF10"/>
    <mergeCell ref="GLG10:GLP10"/>
    <mergeCell ref="GHU10:GID10"/>
    <mergeCell ref="GIE10:GIN10"/>
    <mergeCell ref="GIO10:GIX10"/>
    <mergeCell ref="GIY10:GJH10"/>
    <mergeCell ref="GJI10:GJR10"/>
    <mergeCell ref="GFW10:GGF10"/>
    <mergeCell ref="GGG10:GGP10"/>
    <mergeCell ref="GGQ10:GGZ10"/>
    <mergeCell ref="GHA10:GHJ10"/>
    <mergeCell ref="GHK10:GHT10"/>
    <mergeCell ref="GDY10:GEH10"/>
    <mergeCell ref="GEI10:GER10"/>
    <mergeCell ref="GES10:GFB10"/>
    <mergeCell ref="GFC10:GFL10"/>
    <mergeCell ref="GFM10:GFV10"/>
    <mergeCell ref="GCA10:GCJ10"/>
    <mergeCell ref="GCK10:GCT10"/>
    <mergeCell ref="GCU10:GDD10"/>
    <mergeCell ref="GDE10:GDN10"/>
    <mergeCell ref="GDO10:GDX10"/>
    <mergeCell ref="GAC10:GAL10"/>
    <mergeCell ref="GAM10:GAV10"/>
    <mergeCell ref="GAW10:GBF10"/>
    <mergeCell ref="GBG10:GBP10"/>
    <mergeCell ref="GBQ10:GBZ10"/>
    <mergeCell ref="FYE10:FYN10"/>
    <mergeCell ref="FYO10:FYX10"/>
    <mergeCell ref="FYY10:FZH10"/>
    <mergeCell ref="FZI10:FZR10"/>
    <mergeCell ref="FZS10:GAB10"/>
    <mergeCell ref="FWG10:FWP10"/>
    <mergeCell ref="FWQ10:FWZ10"/>
    <mergeCell ref="FXA10:FXJ10"/>
    <mergeCell ref="FXK10:FXT10"/>
    <mergeCell ref="FXU10:FYD10"/>
    <mergeCell ref="FUI10:FUR10"/>
    <mergeCell ref="FUS10:FVB10"/>
    <mergeCell ref="FVC10:FVL10"/>
    <mergeCell ref="FVM10:FVV10"/>
    <mergeCell ref="FVW10:FWF10"/>
    <mergeCell ref="FSK10:FST10"/>
    <mergeCell ref="FSU10:FTD10"/>
    <mergeCell ref="FTE10:FTN10"/>
    <mergeCell ref="FTO10:FTX10"/>
    <mergeCell ref="FTY10:FUH10"/>
    <mergeCell ref="FQM10:FQV10"/>
    <mergeCell ref="FQW10:FRF10"/>
    <mergeCell ref="FRG10:FRP10"/>
    <mergeCell ref="FRQ10:FRZ10"/>
    <mergeCell ref="FSA10:FSJ10"/>
    <mergeCell ref="FOO10:FOX10"/>
    <mergeCell ref="FOY10:FPH10"/>
    <mergeCell ref="FPI10:FPR10"/>
    <mergeCell ref="FPS10:FQB10"/>
    <mergeCell ref="FQC10:FQL10"/>
    <mergeCell ref="FMQ10:FMZ10"/>
    <mergeCell ref="FNA10:FNJ10"/>
    <mergeCell ref="FNK10:FNT10"/>
    <mergeCell ref="FNU10:FOD10"/>
    <mergeCell ref="FOE10:FON10"/>
    <mergeCell ref="FKS10:FLB10"/>
    <mergeCell ref="FLC10:FLL10"/>
    <mergeCell ref="FLM10:FLV10"/>
    <mergeCell ref="FLW10:FMF10"/>
    <mergeCell ref="FMG10:FMP10"/>
    <mergeCell ref="FIU10:FJD10"/>
    <mergeCell ref="FJE10:FJN10"/>
    <mergeCell ref="FJO10:FJX10"/>
    <mergeCell ref="FJY10:FKH10"/>
    <mergeCell ref="FKI10:FKR10"/>
    <mergeCell ref="FGW10:FHF10"/>
    <mergeCell ref="FHG10:FHP10"/>
    <mergeCell ref="FHQ10:FHZ10"/>
    <mergeCell ref="FIA10:FIJ10"/>
    <mergeCell ref="FIK10:FIT10"/>
    <mergeCell ref="FEY10:FFH10"/>
    <mergeCell ref="FFI10:FFR10"/>
    <mergeCell ref="FFS10:FGB10"/>
    <mergeCell ref="FGC10:FGL10"/>
    <mergeCell ref="FGM10:FGV10"/>
    <mergeCell ref="FDA10:FDJ10"/>
    <mergeCell ref="FDK10:FDT10"/>
    <mergeCell ref="FDU10:FED10"/>
    <mergeCell ref="FEE10:FEN10"/>
    <mergeCell ref="FEO10:FEX10"/>
    <mergeCell ref="FBC10:FBL10"/>
    <mergeCell ref="FBM10:FBV10"/>
    <mergeCell ref="FBW10:FCF10"/>
    <mergeCell ref="FCG10:FCP10"/>
    <mergeCell ref="FCQ10:FCZ10"/>
    <mergeCell ref="EZE10:EZN10"/>
    <mergeCell ref="EZO10:EZX10"/>
    <mergeCell ref="EZY10:FAH10"/>
    <mergeCell ref="FAI10:FAR10"/>
    <mergeCell ref="FAS10:FBB10"/>
    <mergeCell ref="EXG10:EXP10"/>
    <mergeCell ref="EXQ10:EXZ10"/>
    <mergeCell ref="EYA10:EYJ10"/>
    <mergeCell ref="EYK10:EYT10"/>
    <mergeCell ref="EYU10:EZD10"/>
    <mergeCell ref="EVI10:EVR10"/>
    <mergeCell ref="EVS10:EWB10"/>
    <mergeCell ref="EWC10:EWL10"/>
    <mergeCell ref="EWM10:EWV10"/>
    <mergeCell ref="EWW10:EXF10"/>
    <mergeCell ref="ETK10:ETT10"/>
    <mergeCell ref="ETU10:EUD10"/>
    <mergeCell ref="EUE10:EUN10"/>
    <mergeCell ref="EUO10:EUX10"/>
    <mergeCell ref="EUY10:EVH10"/>
    <mergeCell ref="ERM10:ERV10"/>
    <mergeCell ref="ERW10:ESF10"/>
    <mergeCell ref="ESG10:ESP10"/>
    <mergeCell ref="ESQ10:ESZ10"/>
    <mergeCell ref="ETA10:ETJ10"/>
    <mergeCell ref="EPO10:EPX10"/>
    <mergeCell ref="EPY10:EQH10"/>
    <mergeCell ref="EQI10:EQR10"/>
    <mergeCell ref="EQS10:ERB10"/>
    <mergeCell ref="ERC10:ERL10"/>
    <mergeCell ref="ENQ10:ENZ10"/>
    <mergeCell ref="EOA10:EOJ10"/>
    <mergeCell ref="EOK10:EOT10"/>
    <mergeCell ref="EOU10:EPD10"/>
    <mergeCell ref="EPE10:EPN10"/>
    <mergeCell ref="ELS10:EMB10"/>
    <mergeCell ref="EMC10:EML10"/>
    <mergeCell ref="EMM10:EMV10"/>
    <mergeCell ref="EMW10:ENF10"/>
    <mergeCell ref="ENG10:ENP10"/>
    <mergeCell ref="EJU10:EKD10"/>
    <mergeCell ref="EKE10:EKN10"/>
    <mergeCell ref="EKO10:EKX10"/>
    <mergeCell ref="EKY10:ELH10"/>
    <mergeCell ref="ELI10:ELR10"/>
    <mergeCell ref="EHW10:EIF10"/>
    <mergeCell ref="EIG10:EIP10"/>
    <mergeCell ref="EIQ10:EIZ10"/>
    <mergeCell ref="EJA10:EJJ10"/>
    <mergeCell ref="EJK10:EJT10"/>
    <mergeCell ref="EFY10:EGH10"/>
    <mergeCell ref="EGI10:EGR10"/>
    <mergeCell ref="EGS10:EHB10"/>
    <mergeCell ref="EHC10:EHL10"/>
    <mergeCell ref="EHM10:EHV10"/>
    <mergeCell ref="EEA10:EEJ10"/>
    <mergeCell ref="EEK10:EET10"/>
    <mergeCell ref="EEU10:EFD10"/>
    <mergeCell ref="EFE10:EFN10"/>
    <mergeCell ref="EFO10:EFX10"/>
    <mergeCell ref="ECC10:ECL10"/>
    <mergeCell ref="ECM10:ECV10"/>
    <mergeCell ref="ECW10:EDF10"/>
    <mergeCell ref="EDG10:EDP10"/>
    <mergeCell ref="EDQ10:EDZ10"/>
    <mergeCell ref="EAE10:EAN10"/>
    <mergeCell ref="EAO10:EAX10"/>
    <mergeCell ref="EAY10:EBH10"/>
    <mergeCell ref="EBI10:EBR10"/>
    <mergeCell ref="EBS10:ECB10"/>
    <mergeCell ref="DYG10:DYP10"/>
    <mergeCell ref="DYQ10:DYZ10"/>
    <mergeCell ref="DZA10:DZJ10"/>
    <mergeCell ref="DZK10:DZT10"/>
    <mergeCell ref="DZU10:EAD10"/>
    <mergeCell ref="DWI10:DWR10"/>
    <mergeCell ref="DWS10:DXB10"/>
    <mergeCell ref="DXC10:DXL10"/>
    <mergeCell ref="DXM10:DXV10"/>
    <mergeCell ref="DXW10:DYF10"/>
    <mergeCell ref="DUK10:DUT10"/>
    <mergeCell ref="DUU10:DVD10"/>
    <mergeCell ref="DVE10:DVN10"/>
    <mergeCell ref="DVO10:DVX10"/>
    <mergeCell ref="DVY10:DWH10"/>
    <mergeCell ref="DSM10:DSV10"/>
    <mergeCell ref="DSW10:DTF10"/>
    <mergeCell ref="DTG10:DTP10"/>
    <mergeCell ref="DTQ10:DTZ10"/>
    <mergeCell ref="DUA10:DUJ10"/>
    <mergeCell ref="DQO10:DQX10"/>
    <mergeCell ref="DQY10:DRH10"/>
    <mergeCell ref="DRI10:DRR10"/>
    <mergeCell ref="DRS10:DSB10"/>
    <mergeCell ref="DSC10:DSL10"/>
    <mergeCell ref="DOQ10:DOZ10"/>
    <mergeCell ref="DPA10:DPJ10"/>
    <mergeCell ref="DPK10:DPT10"/>
    <mergeCell ref="DPU10:DQD10"/>
    <mergeCell ref="DQE10:DQN10"/>
    <mergeCell ref="DMS10:DNB10"/>
    <mergeCell ref="DNC10:DNL10"/>
    <mergeCell ref="DNM10:DNV10"/>
    <mergeCell ref="DNW10:DOF10"/>
    <mergeCell ref="DOG10:DOP10"/>
    <mergeCell ref="DKU10:DLD10"/>
    <mergeCell ref="DLE10:DLN10"/>
    <mergeCell ref="DLO10:DLX10"/>
    <mergeCell ref="DLY10:DMH10"/>
    <mergeCell ref="DMI10:DMR10"/>
    <mergeCell ref="DIW10:DJF10"/>
    <mergeCell ref="DJG10:DJP10"/>
    <mergeCell ref="DJQ10:DJZ10"/>
    <mergeCell ref="DKA10:DKJ10"/>
    <mergeCell ref="DKK10:DKT10"/>
    <mergeCell ref="DGY10:DHH10"/>
    <mergeCell ref="DHI10:DHR10"/>
    <mergeCell ref="DHS10:DIB10"/>
    <mergeCell ref="DIC10:DIL10"/>
    <mergeCell ref="DIM10:DIV10"/>
    <mergeCell ref="DFA10:DFJ10"/>
    <mergeCell ref="DFK10:DFT10"/>
    <mergeCell ref="DFU10:DGD10"/>
    <mergeCell ref="DGE10:DGN10"/>
    <mergeCell ref="DGO10:DGX10"/>
    <mergeCell ref="DDC10:DDL10"/>
    <mergeCell ref="DDM10:DDV10"/>
    <mergeCell ref="DDW10:DEF10"/>
    <mergeCell ref="DEG10:DEP10"/>
    <mergeCell ref="DEQ10:DEZ10"/>
    <mergeCell ref="DBE10:DBN10"/>
    <mergeCell ref="DBO10:DBX10"/>
    <mergeCell ref="DBY10:DCH10"/>
    <mergeCell ref="DCI10:DCR10"/>
    <mergeCell ref="DCS10:DDB10"/>
    <mergeCell ref="CZG10:CZP10"/>
    <mergeCell ref="CZQ10:CZZ10"/>
    <mergeCell ref="DAA10:DAJ10"/>
    <mergeCell ref="DAK10:DAT10"/>
    <mergeCell ref="DAU10:DBD10"/>
    <mergeCell ref="CXI10:CXR10"/>
    <mergeCell ref="CXS10:CYB10"/>
    <mergeCell ref="CYC10:CYL10"/>
    <mergeCell ref="CYM10:CYV10"/>
    <mergeCell ref="CYW10:CZF10"/>
    <mergeCell ref="CVK10:CVT10"/>
    <mergeCell ref="CVU10:CWD10"/>
    <mergeCell ref="CWE10:CWN10"/>
    <mergeCell ref="CWO10:CWX10"/>
    <mergeCell ref="CWY10:CXH10"/>
    <mergeCell ref="CTM10:CTV10"/>
    <mergeCell ref="CTW10:CUF10"/>
    <mergeCell ref="CUG10:CUP10"/>
    <mergeCell ref="CUQ10:CUZ10"/>
    <mergeCell ref="CVA10:CVJ10"/>
    <mergeCell ref="CRO10:CRX10"/>
    <mergeCell ref="CRY10:CSH10"/>
    <mergeCell ref="CSI10:CSR10"/>
    <mergeCell ref="CSS10:CTB10"/>
    <mergeCell ref="CTC10:CTL10"/>
    <mergeCell ref="CPQ10:CPZ10"/>
    <mergeCell ref="CQA10:CQJ10"/>
    <mergeCell ref="CQK10:CQT10"/>
    <mergeCell ref="CQU10:CRD10"/>
    <mergeCell ref="CRE10:CRN10"/>
    <mergeCell ref="CNS10:COB10"/>
    <mergeCell ref="COC10:COL10"/>
    <mergeCell ref="COM10:COV10"/>
    <mergeCell ref="COW10:CPF10"/>
    <mergeCell ref="CPG10:CPP10"/>
    <mergeCell ref="CLU10:CMD10"/>
    <mergeCell ref="CME10:CMN10"/>
    <mergeCell ref="CMO10:CMX10"/>
    <mergeCell ref="CMY10:CNH10"/>
    <mergeCell ref="CNI10:CNR10"/>
    <mergeCell ref="CJW10:CKF10"/>
    <mergeCell ref="CKG10:CKP10"/>
    <mergeCell ref="CKQ10:CKZ10"/>
    <mergeCell ref="CLA10:CLJ10"/>
    <mergeCell ref="CLK10:CLT10"/>
    <mergeCell ref="CHY10:CIH10"/>
    <mergeCell ref="CII10:CIR10"/>
    <mergeCell ref="CIS10:CJB10"/>
    <mergeCell ref="CJC10:CJL10"/>
    <mergeCell ref="CJM10:CJV10"/>
    <mergeCell ref="CGA10:CGJ10"/>
    <mergeCell ref="CGK10:CGT10"/>
    <mergeCell ref="CGU10:CHD10"/>
    <mergeCell ref="CHE10:CHN10"/>
    <mergeCell ref="CHO10:CHX10"/>
    <mergeCell ref="CEC10:CEL10"/>
    <mergeCell ref="CEM10:CEV10"/>
    <mergeCell ref="CEW10:CFF10"/>
    <mergeCell ref="CFG10:CFP10"/>
    <mergeCell ref="CFQ10:CFZ10"/>
    <mergeCell ref="CCE10:CCN10"/>
    <mergeCell ref="CCO10:CCX10"/>
    <mergeCell ref="CCY10:CDH10"/>
    <mergeCell ref="CDI10:CDR10"/>
    <mergeCell ref="CDS10:CEB10"/>
    <mergeCell ref="CAG10:CAP10"/>
    <mergeCell ref="CAQ10:CAZ10"/>
    <mergeCell ref="CBA10:CBJ10"/>
    <mergeCell ref="CBK10:CBT10"/>
    <mergeCell ref="CBU10:CCD10"/>
    <mergeCell ref="BYI10:BYR10"/>
    <mergeCell ref="BYS10:BZB10"/>
    <mergeCell ref="BZC10:BZL10"/>
    <mergeCell ref="BZM10:BZV10"/>
    <mergeCell ref="BZW10:CAF10"/>
    <mergeCell ref="BWK10:BWT10"/>
    <mergeCell ref="BWU10:BXD10"/>
    <mergeCell ref="BXE10:BXN10"/>
    <mergeCell ref="BXO10:BXX10"/>
    <mergeCell ref="BXY10:BYH10"/>
    <mergeCell ref="BUM10:BUV10"/>
    <mergeCell ref="BUW10:BVF10"/>
    <mergeCell ref="BVG10:BVP10"/>
    <mergeCell ref="BVQ10:BVZ10"/>
    <mergeCell ref="BWA10:BWJ10"/>
    <mergeCell ref="BSO10:BSX10"/>
    <mergeCell ref="BSY10:BTH10"/>
    <mergeCell ref="BTI10:BTR10"/>
    <mergeCell ref="BTS10:BUB10"/>
    <mergeCell ref="BUC10:BUL10"/>
    <mergeCell ref="BQQ10:BQZ10"/>
    <mergeCell ref="BRA10:BRJ10"/>
    <mergeCell ref="BRK10:BRT10"/>
    <mergeCell ref="BRU10:BSD10"/>
    <mergeCell ref="BSE10:BSN10"/>
    <mergeCell ref="BOS10:BPB10"/>
    <mergeCell ref="BPC10:BPL10"/>
    <mergeCell ref="BPM10:BPV10"/>
    <mergeCell ref="BPW10:BQF10"/>
    <mergeCell ref="BQG10:BQP10"/>
    <mergeCell ref="BMU10:BND10"/>
    <mergeCell ref="BNE10:BNN10"/>
    <mergeCell ref="BNO10:BNX10"/>
    <mergeCell ref="BNY10:BOH10"/>
    <mergeCell ref="BOI10:BOR10"/>
    <mergeCell ref="BKW10:BLF10"/>
    <mergeCell ref="BLG10:BLP10"/>
    <mergeCell ref="BLQ10:BLZ10"/>
    <mergeCell ref="BMA10:BMJ10"/>
    <mergeCell ref="BMK10:BMT10"/>
    <mergeCell ref="BIY10:BJH10"/>
    <mergeCell ref="BJI10:BJR10"/>
    <mergeCell ref="BJS10:BKB10"/>
    <mergeCell ref="BKC10:BKL10"/>
    <mergeCell ref="BKM10:BKV10"/>
    <mergeCell ref="BHA10:BHJ10"/>
    <mergeCell ref="BHK10:BHT10"/>
    <mergeCell ref="BHU10:BID10"/>
    <mergeCell ref="BIE10:BIN10"/>
    <mergeCell ref="BIO10:BIX10"/>
    <mergeCell ref="BFC10:BFL10"/>
    <mergeCell ref="BFM10:BFV10"/>
    <mergeCell ref="BFW10:BGF10"/>
    <mergeCell ref="BGG10:BGP10"/>
    <mergeCell ref="BGQ10:BGZ10"/>
    <mergeCell ref="BDE10:BDN10"/>
    <mergeCell ref="BDO10:BDX10"/>
    <mergeCell ref="BDY10:BEH10"/>
    <mergeCell ref="BEI10:BER10"/>
    <mergeCell ref="BES10:BFB10"/>
    <mergeCell ref="BBG10:BBP10"/>
    <mergeCell ref="BBQ10:BBZ10"/>
    <mergeCell ref="BCA10:BCJ10"/>
    <mergeCell ref="BCK10:BCT10"/>
    <mergeCell ref="BCU10:BDD10"/>
    <mergeCell ref="AZI10:AZR10"/>
    <mergeCell ref="AZS10:BAB10"/>
    <mergeCell ref="BAC10:BAL10"/>
    <mergeCell ref="BAM10:BAV10"/>
    <mergeCell ref="BAW10:BBF10"/>
    <mergeCell ref="AXK10:AXT10"/>
    <mergeCell ref="AXU10:AYD10"/>
    <mergeCell ref="AYE10:AYN10"/>
    <mergeCell ref="AYO10:AYX10"/>
    <mergeCell ref="AYY10:AZH10"/>
    <mergeCell ref="AVM10:AVV10"/>
    <mergeCell ref="AVW10:AWF10"/>
    <mergeCell ref="AWG10:AWP10"/>
    <mergeCell ref="AWQ10:AWZ10"/>
    <mergeCell ref="AXA10:AXJ10"/>
    <mergeCell ref="ATO10:ATX10"/>
    <mergeCell ref="ATY10:AUH10"/>
    <mergeCell ref="AUI10:AUR10"/>
    <mergeCell ref="AUS10:AVB10"/>
    <mergeCell ref="AVC10:AVL10"/>
    <mergeCell ref="ARQ10:ARZ10"/>
    <mergeCell ref="ASA10:ASJ10"/>
    <mergeCell ref="ASK10:AST10"/>
    <mergeCell ref="ASU10:ATD10"/>
    <mergeCell ref="ATE10:ATN10"/>
    <mergeCell ref="APS10:AQB10"/>
    <mergeCell ref="AQC10:AQL10"/>
    <mergeCell ref="AQM10:AQV10"/>
    <mergeCell ref="AQW10:ARF10"/>
    <mergeCell ref="ARG10:ARP10"/>
    <mergeCell ref="ANU10:AOD10"/>
    <mergeCell ref="AOE10:AON10"/>
    <mergeCell ref="AOO10:AOX10"/>
    <mergeCell ref="AOY10:APH10"/>
    <mergeCell ref="API10:APR10"/>
    <mergeCell ref="ALW10:AMF10"/>
    <mergeCell ref="AMG10:AMP10"/>
    <mergeCell ref="AMQ10:AMZ10"/>
    <mergeCell ref="ANA10:ANJ10"/>
    <mergeCell ref="ANK10:ANT10"/>
    <mergeCell ref="AJY10:AKH10"/>
    <mergeCell ref="AKI10:AKR10"/>
    <mergeCell ref="AKS10:ALB10"/>
    <mergeCell ref="ALC10:ALL10"/>
    <mergeCell ref="ALM10:ALV10"/>
    <mergeCell ref="AIA10:AIJ10"/>
    <mergeCell ref="AIK10:AIT10"/>
    <mergeCell ref="AIU10:AJD10"/>
    <mergeCell ref="AJE10:AJN10"/>
    <mergeCell ref="AJO10:AJX10"/>
    <mergeCell ref="AGC10:AGL10"/>
    <mergeCell ref="AGM10:AGV10"/>
    <mergeCell ref="AGW10:AHF10"/>
    <mergeCell ref="AHG10:AHP10"/>
    <mergeCell ref="AHQ10:AHZ10"/>
    <mergeCell ref="AEE10:AEN10"/>
    <mergeCell ref="AEO10:AEX10"/>
    <mergeCell ref="AEY10:AFH10"/>
    <mergeCell ref="AFI10:AFR10"/>
    <mergeCell ref="AFS10:AGB10"/>
    <mergeCell ref="ACG10:ACP10"/>
    <mergeCell ref="ACQ10:ACZ10"/>
    <mergeCell ref="ADA10:ADJ10"/>
    <mergeCell ref="ADK10:ADT10"/>
    <mergeCell ref="ADU10:AED10"/>
    <mergeCell ref="AAI10:AAR10"/>
    <mergeCell ref="AAS10:ABB10"/>
    <mergeCell ref="ABC10:ABL10"/>
    <mergeCell ref="ABM10:ABV10"/>
    <mergeCell ref="ABW10:ACF10"/>
    <mergeCell ref="YK10:YT10"/>
    <mergeCell ref="YU10:ZD10"/>
    <mergeCell ref="ZE10:ZN10"/>
    <mergeCell ref="ZO10:ZX10"/>
    <mergeCell ref="ZY10:AAH10"/>
    <mergeCell ref="WM10:WV10"/>
    <mergeCell ref="WW10:XF10"/>
    <mergeCell ref="XG10:XP10"/>
    <mergeCell ref="XQ10:XZ10"/>
    <mergeCell ref="YA10:YJ10"/>
    <mergeCell ref="UO10:UX10"/>
    <mergeCell ref="UY10:VH10"/>
    <mergeCell ref="VI10:VR10"/>
    <mergeCell ref="VS10:WB10"/>
    <mergeCell ref="WC10:WL10"/>
    <mergeCell ref="SQ10:SZ10"/>
    <mergeCell ref="TA10:TJ10"/>
    <mergeCell ref="TK10:TT10"/>
    <mergeCell ref="TU10:UD10"/>
    <mergeCell ref="UE10:UN10"/>
    <mergeCell ref="QS10:RB10"/>
    <mergeCell ref="RC10:RL10"/>
    <mergeCell ref="RM10:RV10"/>
    <mergeCell ref="RW10:SF10"/>
    <mergeCell ref="SG10:SP10"/>
    <mergeCell ref="OU10:PD10"/>
    <mergeCell ref="PE10:PN10"/>
    <mergeCell ref="PO10:PX10"/>
    <mergeCell ref="PY10:QH10"/>
    <mergeCell ref="QI10:QR10"/>
    <mergeCell ref="MW10:NF10"/>
    <mergeCell ref="NG10:NP10"/>
    <mergeCell ref="NQ10:NZ10"/>
    <mergeCell ref="OA10:OJ10"/>
    <mergeCell ref="OK10:OT10"/>
    <mergeCell ref="KY10:LH10"/>
    <mergeCell ref="LI10:LR10"/>
    <mergeCell ref="LS10:MB10"/>
    <mergeCell ref="MC10:ML10"/>
    <mergeCell ref="MM10:MV10"/>
    <mergeCell ref="JA10:JJ10"/>
    <mergeCell ref="JK10:JT10"/>
    <mergeCell ref="JU10:KD10"/>
    <mergeCell ref="KE10:KN10"/>
    <mergeCell ref="KO10:KX10"/>
    <mergeCell ref="HC10:HL10"/>
    <mergeCell ref="HM10:HV10"/>
    <mergeCell ref="HW10:IF10"/>
    <mergeCell ref="IG10:IP10"/>
    <mergeCell ref="IQ10:IZ10"/>
    <mergeCell ref="FO10:FX10"/>
    <mergeCell ref="FY10:GH10"/>
    <mergeCell ref="GI10:GR10"/>
    <mergeCell ref="GS10:HB10"/>
    <mergeCell ref="DG10:DP10"/>
    <mergeCell ref="DQ10:DZ10"/>
    <mergeCell ref="EA10:EJ10"/>
    <mergeCell ref="EK10:ET10"/>
    <mergeCell ref="EU10:FD10"/>
    <mergeCell ref="BI10:BR10"/>
    <mergeCell ref="BS10:CB10"/>
    <mergeCell ref="CC10:CL10"/>
    <mergeCell ref="CM10:CV10"/>
    <mergeCell ref="CW10:DF10"/>
    <mergeCell ref="K10:T10"/>
    <mergeCell ref="U10:AD10"/>
    <mergeCell ref="AE10:AN10"/>
    <mergeCell ref="AO10:AX10"/>
    <mergeCell ref="AY10:BH10"/>
    <mergeCell ref="A1:D4"/>
    <mergeCell ref="G1:I4"/>
    <mergeCell ref="E39:G39"/>
    <mergeCell ref="D32:G32"/>
    <mergeCell ref="C23:F23"/>
    <mergeCell ref="H15:I15"/>
    <mergeCell ref="A36:H36"/>
    <mergeCell ref="A37:H37"/>
    <mergeCell ref="A38:H38"/>
    <mergeCell ref="A10:J10"/>
    <mergeCell ref="A33:E33"/>
    <mergeCell ref="F33:H33"/>
    <mergeCell ref="A34:I34"/>
    <mergeCell ref="A79:C79"/>
    <mergeCell ref="D79:E79"/>
    <mergeCell ref="F42:H42"/>
    <mergeCell ref="FE10:FN10"/>
    <mergeCell ref="A24:C24"/>
    <mergeCell ref="D24:I24"/>
    <mergeCell ref="A28:I28"/>
    <mergeCell ref="A29:H29"/>
    <mergeCell ref="A30:H30"/>
    <mergeCell ref="A16:B16"/>
    <mergeCell ref="C16:I16"/>
    <mergeCell ref="A18:B18"/>
    <mergeCell ref="C18:D18"/>
    <mergeCell ref="E18:F18"/>
    <mergeCell ref="H18:I18"/>
    <mergeCell ref="A6:I6"/>
    <mergeCell ref="A8:J8"/>
    <mergeCell ref="A9:J9"/>
    <mergeCell ref="A85:B85"/>
    <mergeCell ref="A59:D59"/>
    <mergeCell ref="A62:I62"/>
    <mergeCell ref="F68:H68"/>
    <mergeCell ref="F69:H69"/>
    <mergeCell ref="F70:H70"/>
    <mergeCell ref="F71:H71"/>
    <mergeCell ref="F72:H72"/>
    <mergeCell ref="F73:H73"/>
    <mergeCell ref="A80:C80"/>
    <mergeCell ref="D80:E80"/>
    <mergeCell ref="A81:C81"/>
    <mergeCell ref="A82:C82"/>
    <mergeCell ref="A83:C83"/>
    <mergeCell ref="A78:C78"/>
    <mergeCell ref="H78:I78"/>
    <mergeCell ref="A13:B13"/>
    <mergeCell ref="C13:I13"/>
    <mergeCell ref="A14:D14"/>
    <mergeCell ref="E14:I14"/>
    <mergeCell ref="C15:E15"/>
    <mergeCell ref="C46:I48"/>
    <mergeCell ref="C49:I50"/>
    <mergeCell ref="C51:I52"/>
    <mergeCell ref="A54:I55"/>
    <mergeCell ref="A12:C12"/>
    <mergeCell ref="D12:I12"/>
    <mergeCell ref="A17:D17"/>
    <mergeCell ref="E17:I17"/>
    <mergeCell ref="A19:C19"/>
    <mergeCell ref="E19:F19"/>
    <mergeCell ref="G19:H19"/>
    <mergeCell ref="A20:C20"/>
    <mergeCell ref="E20:F20"/>
    <mergeCell ref="G20:H20"/>
    <mergeCell ref="A22:I22"/>
    <mergeCell ref="A23:B23"/>
    <mergeCell ref="H23:I23"/>
    <mergeCell ref="A35:I35"/>
    <mergeCell ref="A43:I43"/>
    <mergeCell ref="A40:E40"/>
    <mergeCell ref="F40:H40"/>
    <mergeCell ref="A25:C25"/>
    <mergeCell ref="D25:I25"/>
    <mergeCell ref="A31:H31"/>
    <mergeCell ref="A32:C32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3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 moveWithCells="1">
                  <from>
                    <xdr:col>1</xdr:col>
                    <xdr:colOff>200025</xdr:colOff>
                    <xdr:row>45</xdr:row>
                    <xdr:rowOff>180975</xdr:rowOff>
                  </from>
                  <to>
                    <xdr:col>1</xdr:col>
                    <xdr:colOff>504825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1</xdr:col>
                    <xdr:colOff>190500</xdr:colOff>
                    <xdr:row>48</xdr:row>
                    <xdr:rowOff>114300</xdr:rowOff>
                  </from>
                  <to>
                    <xdr:col>1</xdr:col>
                    <xdr:colOff>495300</xdr:colOff>
                    <xdr:row>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6" name="Check Box 9">
              <controlPr defaultSize="0" autoFill="0" autoLine="0" autoPict="0">
                <anchor moveWithCells="1">
                  <from>
                    <xdr:col>1</xdr:col>
                    <xdr:colOff>200025</xdr:colOff>
                    <xdr:row>50</xdr:row>
                    <xdr:rowOff>142875</xdr:rowOff>
                  </from>
                  <to>
                    <xdr:col>1</xdr:col>
                    <xdr:colOff>504825</xdr:colOff>
                    <xdr:row>51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WhiteSpace="0" view="pageBreakPreview" zoomScale="85" zoomScaleNormal="100" zoomScaleSheetLayoutView="85" workbookViewId="0">
      <selection activeCell="B16" sqref="B16:N16"/>
    </sheetView>
  </sheetViews>
  <sheetFormatPr baseColWidth="10" defaultColWidth="11.42578125" defaultRowHeight="15.75" x14ac:dyDescent="0.25"/>
  <cols>
    <col min="1" max="3" width="5" style="34" customWidth="1"/>
    <col min="4" max="4" width="77" style="34" customWidth="1"/>
    <col min="5" max="5" width="28.5703125" style="34" customWidth="1"/>
    <col min="6" max="6" width="9.42578125" style="34" customWidth="1"/>
    <col min="7" max="13" width="4.7109375" style="34" customWidth="1"/>
    <col min="14" max="14" width="30.42578125" style="34" bestFit="1" customWidth="1"/>
    <col min="15" max="16384" width="11.42578125" style="34"/>
  </cols>
  <sheetData>
    <row r="1" spans="1:14" ht="24" customHeight="1" x14ac:dyDescent="0.25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4" ht="24" customHeight="1" x14ac:dyDescent="0.25">
      <c r="A2" s="109"/>
      <c r="B2" s="101"/>
      <c r="C2" s="101"/>
      <c r="D2" s="101"/>
      <c r="E2" s="101"/>
      <c r="F2" s="101"/>
      <c r="G2" s="101"/>
      <c r="H2" s="101"/>
      <c r="I2" s="101"/>
      <c r="J2" s="101"/>
    </row>
    <row r="3" spans="1:14" ht="24" customHeight="1" x14ac:dyDescent="0.25">
      <c r="A3" s="102" t="s">
        <v>44</v>
      </c>
      <c r="B3" s="102"/>
      <c r="C3" s="102"/>
      <c r="D3" s="180"/>
      <c r="E3" s="180"/>
      <c r="F3" s="29" t="s">
        <v>3</v>
      </c>
      <c r="G3" s="29"/>
      <c r="H3" s="182"/>
      <c r="I3" s="182"/>
      <c r="J3" s="182"/>
      <c r="K3" s="182"/>
      <c r="L3" s="182"/>
      <c r="M3" s="182"/>
    </row>
    <row r="4" spans="1:14" ht="24" customHeight="1" x14ac:dyDescent="0.25">
      <c r="A4" s="34" t="s">
        <v>1</v>
      </c>
      <c r="B4" s="181"/>
      <c r="C4" s="181"/>
      <c r="D4" s="181"/>
      <c r="E4" s="181"/>
      <c r="F4" s="29" t="s">
        <v>4</v>
      </c>
      <c r="G4" s="29"/>
      <c r="H4" s="182"/>
      <c r="I4" s="182"/>
      <c r="J4" s="182"/>
      <c r="K4" s="182"/>
      <c r="L4" s="182"/>
      <c r="M4" s="182"/>
    </row>
    <row r="5" spans="1:14" s="103" customFormat="1" ht="17.25" customHeight="1" x14ac:dyDescent="0.25"/>
    <row r="6" spans="1:14" ht="30.75" customHeight="1" x14ac:dyDescent="0.25">
      <c r="A6" s="33" t="s">
        <v>50</v>
      </c>
      <c r="B6" s="33"/>
      <c r="C6" s="33"/>
      <c r="D6" s="33"/>
      <c r="E6" s="33"/>
      <c r="F6" s="33"/>
      <c r="N6" s="33"/>
    </row>
    <row r="7" spans="1:14" ht="24" customHeight="1" x14ac:dyDescent="0.25">
      <c r="A7" s="35" t="s">
        <v>0</v>
      </c>
      <c r="B7" s="174" t="s">
        <v>30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6"/>
    </row>
    <row r="8" spans="1:14" ht="24" customHeight="1" x14ac:dyDescent="0.25">
      <c r="A8" s="22">
        <v>1</v>
      </c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9"/>
    </row>
    <row r="9" spans="1:14" ht="24" customHeight="1" x14ac:dyDescent="0.25">
      <c r="A9" s="22">
        <v>2</v>
      </c>
      <c r="B9" s="177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9"/>
    </row>
    <row r="10" spans="1:14" ht="24" customHeight="1" x14ac:dyDescent="0.25">
      <c r="A10" s="22">
        <v>3</v>
      </c>
      <c r="B10" s="177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9"/>
    </row>
    <row r="11" spans="1:14" ht="24" customHeight="1" x14ac:dyDescent="0.25">
      <c r="A11" s="22">
        <v>4</v>
      </c>
      <c r="B11" s="177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9"/>
    </row>
    <row r="12" spans="1:14" ht="24" customHeight="1" x14ac:dyDescent="0.25">
      <c r="A12" s="22">
        <v>5</v>
      </c>
      <c r="B12" s="177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9"/>
    </row>
    <row r="13" spans="1:14" ht="24" customHeight="1" x14ac:dyDescent="0.25">
      <c r="A13" s="22">
        <v>6</v>
      </c>
      <c r="B13" s="177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9"/>
    </row>
    <row r="14" spans="1:14" ht="24" customHeight="1" x14ac:dyDescent="0.25">
      <c r="A14" s="22">
        <v>7</v>
      </c>
      <c r="B14" s="177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9"/>
    </row>
    <row r="15" spans="1:14" ht="24" customHeight="1" x14ac:dyDescent="0.25">
      <c r="A15" s="22">
        <v>8</v>
      </c>
      <c r="B15" s="177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9"/>
    </row>
    <row r="16" spans="1:14" ht="24" customHeight="1" x14ac:dyDescent="0.25">
      <c r="A16" s="22">
        <v>9</v>
      </c>
      <c r="B16" s="177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9"/>
    </row>
    <row r="17" spans="1:14" ht="24" customHeight="1" x14ac:dyDescent="0.25">
      <c r="A17" s="22">
        <v>10</v>
      </c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9"/>
    </row>
    <row r="18" spans="1:14" s="37" customFormat="1" ht="24" customHeight="1" x14ac:dyDescent="0.25">
      <c r="A18" s="36" t="s">
        <v>2</v>
      </c>
      <c r="B18" s="36"/>
    </row>
    <row r="19" spans="1:14" ht="24" customHeight="1" x14ac:dyDescent="0.25">
      <c r="A19" s="35" t="s">
        <v>0</v>
      </c>
      <c r="B19" s="174" t="s">
        <v>30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6"/>
      <c r="N19" s="35" t="s">
        <v>55</v>
      </c>
    </row>
    <row r="20" spans="1:14" ht="24" customHeight="1" x14ac:dyDescent="0.25">
      <c r="A20" s="22">
        <v>1</v>
      </c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38"/>
    </row>
    <row r="21" spans="1:14" ht="24" customHeight="1" x14ac:dyDescent="0.25">
      <c r="A21" s="22">
        <v>2</v>
      </c>
      <c r="B21" s="171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3"/>
      <c r="N21" s="38"/>
    </row>
    <row r="22" spans="1:14" ht="24" customHeight="1" x14ac:dyDescent="0.25">
      <c r="A22" s="22">
        <v>3</v>
      </c>
      <c r="B22" s="171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3"/>
      <c r="N22" s="38"/>
    </row>
    <row r="23" spans="1:14" ht="24" customHeight="1" x14ac:dyDescent="0.25">
      <c r="A23" s="22">
        <v>4</v>
      </c>
      <c r="B23" s="171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3"/>
      <c r="N23" s="38"/>
    </row>
    <row r="24" spans="1:14" ht="24" customHeight="1" x14ac:dyDescent="0.25">
      <c r="A24" s="22">
        <v>5</v>
      </c>
      <c r="B24" s="171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3"/>
      <c r="N24" s="38"/>
    </row>
    <row r="25" spans="1:14" ht="24" customHeight="1" x14ac:dyDescent="0.25">
      <c r="A25" s="22">
        <v>6</v>
      </c>
      <c r="B25" s="171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3"/>
      <c r="N25" s="38"/>
    </row>
    <row r="26" spans="1:14" ht="24" customHeight="1" x14ac:dyDescent="0.25">
      <c r="A26" s="22">
        <v>7</v>
      </c>
      <c r="B26" s="171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38"/>
    </row>
    <row r="27" spans="1:14" ht="24" customHeight="1" x14ac:dyDescent="0.25">
      <c r="A27" s="22">
        <v>8</v>
      </c>
      <c r="B27" s="171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3"/>
      <c r="N27" s="38"/>
    </row>
    <row r="28" spans="1:14" ht="24" customHeight="1" x14ac:dyDescent="0.25">
      <c r="A28" s="22">
        <v>9</v>
      </c>
      <c r="B28" s="171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3"/>
      <c r="N28" s="38"/>
    </row>
    <row r="29" spans="1:14" ht="24" customHeight="1" x14ac:dyDescent="0.25">
      <c r="A29" s="22">
        <v>10</v>
      </c>
      <c r="B29" s="171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3"/>
      <c r="N29" s="38"/>
    </row>
    <row r="30" spans="1:14" ht="24" customHeight="1" x14ac:dyDescent="0.25">
      <c r="A30" s="22">
        <v>11</v>
      </c>
      <c r="B30" s="171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3"/>
      <c r="N30" s="38"/>
    </row>
    <row r="31" spans="1:14" ht="24" customHeight="1" x14ac:dyDescent="0.25">
      <c r="A31" s="22">
        <v>12</v>
      </c>
      <c r="B31" s="171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3"/>
      <c r="N31" s="38"/>
    </row>
    <row r="32" spans="1:14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</sheetData>
  <sheetProtection sheet="1" objects="1" scenarios="1" selectLockedCells="1"/>
  <mergeCells count="28">
    <mergeCell ref="B8:N8"/>
    <mergeCell ref="B9:N9"/>
    <mergeCell ref="B10:N10"/>
    <mergeCell ref="B11:N11"/>
    <mergeCell ref="B12:N12"/>
    <mergeCell ref="D3:E3"/>
    <mergeCell ref="B4:E4"/>
    <mergeCell ref="H3:M3"/>
    <mergeCell ref="H4:M4"/>
    <mergeCell ref="B7:N7"/>
    <mergeCell ref="B13:N13"/>
    <mergeCell ref="B14:N14"/>
    <mergeCell ref="B15:N15"/>
    <mergeCell ref="B16:N16"/>
    <mergeCell ref="B17:N17"/>
    <mergeCell ref="B30:M30"/>
    <mergeCell ref="B31:M31"/>
    <mergeCell ref="B19:M19"/>
    <mergeCell ref="B20:M20"/>
    <mergeCell ref="B21:M21"/>
    <mergeCell ref="B22:M22"/>
    <mergeCell ref="B23:M23"/>
    <mergeCell ref="B24:M24"/>
    <mergeCell ref="B25:M25"/>
    <mergeCell ref="B26:M26"/>
    <mergeCell ref="B27:M27"/>
    <mergeCell ref="B28:M28"/>
    <mergeCell ref="B29:M29"/>
  </mergeCells>
  <pageMargins left="0.23622047244094491" right="0.23622047244094491" top="0.35433070866141736" bottom="0.43307086614173229" header="0.31496062992125984" footer="0.31496062992125984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view="pageBreakPreview" topLeftCell="A4" zoomScaleNormal="100" zoomScaleSheetLayoutView="100" workbookViewId="0">
      <selection activeCell="H4" sqref="H4:M4"/>
    </sheetView>
  </sheetViews>
  <sheetFormatPr baseColWidth="10" defaultColWidth="11.42578125" defaultRowHeight="15.75" x14ac:dyDescent="0.25"/>
  <cols>
    <col min="1" max="3" width="5" style="34" customWidth="1"/>
    <col min="4" max="4" width="69.85546875" style="34" customWidth="1"/>
    <col min="5" max="5" width="26" style="34" customWidth="1"/>
    <col min="6" max="6" width="9.28515625" style="34" customWidth="1"/>
    <col min="7" max="13" width="4.7109375" style="34" customWidth="1"/>
    <col min="14" max="14" width="30" style="106" customWidth="1"/>
    <col min="15" max="15" width="11.42578125" style="34" hidden="1" customWidth="1"/>
    <col min="16" max="16384" width="11.42578125" style="34"/>
  </cols>
  <sheetData>
    <row r="1" spans="1:14" ht="24" customHeight="1" x14ac:dyDescent="0.25">
      <c r="A1" s="104" t="s">
        <v>54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4" ht="24" customHeight="1" x14ac:dyDescent="0.25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4" ht="24" customHeight="1" x14ac:dyDescent="0.25">
      <c r="A3" s="34" t="s">
        <v>44</v>
      </c>
      <c r="D3" s="181"/>
      <c r="E3" s="181"/>
      <c r="F3" s="37" t="s">
        <v>3</v>
      </c>
      <c r="G3" s="37"/>
      <c r="H3" s="188"/>
      <c r="I3" s="188"/>
      <c r="J3" s="188"/>
      <c r="K3" s="188"/>
      <c r="L3" s="188"/>
      <c r="M3" s="188"/>
    </row>
    <row r="4" spans="1:14" ht="24" customHeight="1" x14ac:dyDescent="0.25">
      <c r="A4" s="34" t="s">
        <v>1</v>
      </c>
      <c r="B4" s="181"/>
      <c r="C4" s="181"/>
      <c r="D4" s="181"/>
      <c r="E4" s="181"/>
      <c r="F4" s="37" t="s">
        <v>4</v>
      </c>
      <c r="G4" s="37"/>
      <c r="H4" s="188"/>
      <c r="I4" s="188"/>
      <c r="J4" s="188"/>
      <c r="K4" s="188"/>
      <c r="L4" s="188"/>
      <c r="M4" s="188"/>
    </row>
    <row r="5" spans="1:14" s="103" customFormat="1" ht="24" customHeight="1" x14ac:dyDescent="0.25">
      <c r="N5" s="107"/>
    </row>
    <row r="6" spans="1:14" s="37" customFormat="1" ht="18.95" customHeight="1" x14ac:dyDescent="0.25">
      <c r="A6" s="36" t="s">
        <v>2</v>
      </c>
      <c r="B6" s="36"/>
      <c r="N6" s="108"/>
    </row>
    <row r="7" spans="1:14" ht="24" customHeight="1" x14ac:dyDescent="0.25">
      <c r="A7" s="105" t="s">
        <v>0</v>
      </c>
      <c r="B7" s="174" t="s">
        <v>30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6"/>
      <c r="N7" s="35" t="s">
        <v>55</v>
      </c>
    </row>
    <row r="8" spans="1:14" ht="24" customHeight="1" x14ac:dyDescent="0.25">
      <c r="A8" s="38"/>
      <c r="B8" s="185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7"/>
      <c r="N8" s="38"/>
    </row>
    <row r="9" spans="1:14" ht="24" customHeight="1" x14ac:dyDescent="0.25">
      <c r="A9" s="38"/>
      <c r="B9" s="185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7"/>
      <c r="N9" s="38"/>
    </row>
    <row r="10" spans="1:14" ht="24" customHeight="1" x14ac:dyDescent="0.25">
      <c r="A10" s="38"/>
      <c r="B10" s="185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7"/>
      <c r="N10" s="38"/>
    </row>
    <row r="11" spans="1:14" ht="24" customHeight="1" x14ac:dyDescent="0.25">
      <c r="A11" s="38"/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7"/>
      <c r="N11" s="38"/>
    </row>
    <row r="12" spans="1:14" ht="24" customHeight="1" x14ac:dyDescent="0.25">
      <c r="A12" s="38"/>
      <c r="B12" s="185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7"/>
      <c r="N12" s="38"/>
    </row>
    <row r="13" spans="1:14" ht="24" customHeight="1" x14ac:dyDescent="0.25">
      <c r="A13" s="38"/>
      <c r="B13" s="185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7"/>
      <c r="N13" s="38"/>
    </row>
    <row r="14" spans="1:14" ht="24" customHeight="1" x14ac:dyDescent="0.25">
      <c r="A14" s="38"/>
      <c r="B14" s="185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7"/>
      <c r="N14" s="38"/>
    </row>
    <row r="15" spans="1:14" ht="24" customHeight="1" x14ac:dyDescent="0.25">
      <c r="A15" s="38"/>
      <c r="B15" s="18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7"/>
      <c r="N15" s="38"/>
    </row>
    <row r="16" spans="1:14" ht="24" customHeight="1" x14ac:dyDescent="0.25">
      <c r="A16" s="38"/>
      <c r="B16" s="185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7"/>
      <c r="N16" s="38"/>
    </row>
    <row r="17" spans="1:14" ht="24" customHeight="1" x14ac:dyDescent="0.25">
      <c r="A17" s="38"/>
      <c r="B17" s="185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7"/>
      <c r="N17" s="38"/>
    </row>
    <row r="18" spans="1:14" ht="24" customHeight="1" x14ac:dyDescent="0.25">
      <c r="A18" s="38"/>
      <c r="B18" s="185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7"/>
      <c r="N18" s="38"/>
    </row>
    <row r="19" spans="1:14" ht="24" customHeight="1" x14ac:dyDescent="0.25">
      <c r="A19" s="38"/>
      <c r="B19" s="185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7"/>
      <c r="N19" s="38"/>
    </row>
    <row r="20" spans="1:14" ht="24" customHeight="1" x14ac:dyDescent="0.25">
      <c r="A20" s="38"/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7"/>
      <c r="N20" s="38"/>
    </row>
    <row r="21" spans="1:14" ht="24" customHeight="1" x14ac:dyDescent="0.25">
      <c r="A21" s="38"/>
      <c r="B21" s="185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7"/>
      <c r="N21" s="38"/>
    </row>
    <row r="22" spans="1:14" ht="24" customHeight="1" x14ac:dyDescent="0.25">
      <c r="A22" s="38"/>
      <c r="B22" s="185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7"/>
      <c r="N22" s="38"/>
    </row>
    <row r="23" spans="1:14" ht="24" customHeight="1" x14ac:dyDescent="0.25">
      <c r="A23" s="38"/>
      <c r="B23" s="185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7"/>
      <c r="N23" s="38"/>
    </row>
    <row r="24" spans="1:14" ht="24" customHeight="1" x14ac:dyDescent="0.25">
      <c r="A24" s="38"/>
      <c r="B24" s="185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7"/>
      <c r="N24" s="38"/>
    </row>
    <row r="25" spans="1:14" ht="24" customHeight="1" x14ac:dyDescent="0.25">
      <c r="A25" s="38"/>
      <c r="B25" s="185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7"/>
      <c r="N25" s="38"/>
    </row>
    <row r="26" spans="1:14" ht="24" customHeight="1" x14ac:dyDescent="0.25">
      <c r="A26" s="38"/>
      <c r="B26" s="185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7"/>
      <c r="N26" s="38"/>
    </row>
    <row r="27" spans="1:14" ht="24" customHeight="1" x14ac:dyDescent="0.25">
      <c r="A27" s="38"/>
      <c r="B27" s="185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7"/>
      <c r="N27" s="38"/>
    </row>
    <row r="28" spans="1:14" ht="24" customHeight="1" x14ac:dyDescent="0.25">
      <c r="A28" s="38"/>
      <c r="B28" s="185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7"/>
      <c r="N28" s="38"/>
    </row>
    <row r="29" spans="1:14" ht="24" customHeight="1" x14ac:dyDescent="0.25">
      <c r="A29" s="38"/>
      <c r="B29" s="185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7"/>
      <c r="N29" s="38"/>
    </row>
    <row r="30" spans="1:14" ht="24" customHeight="1" x14ac:dyDescent="0.25">
      <c r="A30" s="38"/>
      <c r="B30" s="185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7"/>
      <c r="N30" s="38"/>
    </row>
    <row r="31" spans="1:14" ht="24" customHeight="1" x14ac:dyDescent="0.25">
      <c r="A31" s="38"/>
      <c r="B31" s="185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7"/>
      <c r="N31" s="38"/>
    </row>
  </sheetData>
  <sheetProtection sheet="1" objects="1" scenarios="1" selectLockedCells="1"/>
  <mergeCells count="30">
    <mergeCell ref="B30:M30"/>
    <mergeCell ref="B31:M31"/>
    <mergeCell ref="B7:M7"/>
    <mergeCell ref="B8:M8"/>
    <mergeCell ref="B9:M9"/>
    <mergeCell ref="B10:M10"/>
    <mergeCell ref="B11:M11"/>
    <mergeCell ref="B12:M12"/>
    <mergeCell ref="B13:M13"/>
    <mergeCell ref="B14:M14"/>
    <mergeCell ref="B29:M29"/>
    <mergeCell ref="B20:M20"/>
    <mergeCell ref="B21:M21"/>
    <mergeCell ref="B22:M22"/>
    <mergeCell ref="B23:M23"/>
    <mergeCell ref="B24:M24"/>
    <mergeCell ref="A2:M2"/>
    <mergeCell ref="B25:M25"/>
    <mergeCell ref="B26:M26"/>
    <mergeCell ref="B27:M27"/>
    <mergeCell ref="B28:M28"/>
    <mergeCell ref="B15:M15"/>
    <mergeCell ref="B16:M16"/>
    <mergeCell ref="B17:M17"/>
    <mergeCell ref="B18:M18"/>
    <mergeCell ref="B19:M19"/>
    <mergeCell ref="D3:E3"/>
    <mergeCell ref="B4:E4"/>
    <mergeCell ref="H3:M3"/>
    <mergeCell ref="H4:M4"/>
  </mergeCells>
  <pageMargins left="0.23622047244094491" right="0.40322916666666669" top="0.46927083333333336" bottom="0.27500000000000002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Antrag</vt:lpstr>
      <vt:lpstr>Teilnahmeliste Seite 1</vt:lpstr>
      <vt:lpstr>Teilnahmeliste restliche Seiten</vt:lpstr>
      <vt:lpstr>Antrag!Druckbereich</vt:lpstr>
    </vt:vector>
  </TitlesOfParts>
  <Company>AfJ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Steiner</dc:creator>
  <cp:lastModifiedBy>Doris Steiner</cp:lastModifiedBy>
  <cp:lastPrinted>2019-08-02T09:17:16Z</cp:lastPrinted>
  <dcterms:created xsi:type="dcterms:W3CDTF">2017-10-27T06:27:50Z</dcterms:created>
  <dcterms:modified xsi:type="dcterms:W3CDTF">2020-01-24T08:23:55Z</dcterms:modified>
</cp:coreProperties>
</file>